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Dipendente" sheetId="1" r:id="rId1"/>
  </sheets>
  <definedNames>
    <definedName name="_xlnm.Print_Area" localSheetId="0">'Dipendente'!$A$1:$K$46</definedName>
  </definedNames>
  <calcPr fullCalcOnLoad="1"/>
</workbook>
</file>

<file path=xl/sharedStrings.xml><?xml version="1.0" encoding="utf-8"?>
<sst xmlns="http://schemas.openxmlformats.org/spreadsheetml/2006/main" count="25" uniqueCount="25">
  <si>
    <t>Qualifica</t>
  </si>
  <si>
    <t>Cognome</t>
  </si>
  <si>
    <t>Nome</t>
  </si>
  <si>
    <t>Costo totale</t>
  </si>
  <si>
    <t>a</t>
  </si>
  <si>
    <t>c</t>
  </si>
  <si>
    <t>Totale</t>
  </si>
  <si>
    <t>Luogo e Data</t>
  </si>
  <si>
    <t xml:space="preserve">          Il Legale Rappresentante</t>
  </si>
  <si>
    <t>Avviso Pubblico "Progetti Strategici 2019" - Progetto n. A0320-2019-…………</t>
  </si>
  <si>
    <t>Prospetto riepilogativo di calcolo del costo del personale dipendente con il metodo dei costi standard</t>
  </si>
  <si>
    <t xml:space="preserve">Soggetto beneficiario: </t>
  </si>
  <si>
    <t>Ruolo nel progetto</t>
  </si>
  <si>
    <t>Costo orario standard applicato</t>
  </si>
  <si>
    <t>b</t>
  </si>
  <si>
    <t>Ore lavorate nel progetto in RI</t>
  </si>
  <si>
    <t>Ore lavorate nel progetto in SS</t>
  </si>
  <si>
    <t>Costo imputato ad RI</t>
  </si>
  <si>
    <t>Costo imputato a SS</t>
  </si>
  <si>
    <t>d</t>
  </si>
  <si>
    <t>e</t>
  </si>
  <si>
    <t>f=d+e</t>
  </si>
  <si>
    <t xml:space="preserve">                (firma del L.R. Soggetto beneficiario)</t>
  </si>
  <si>
    <t>Periodo di riferimento: dal__________al_________</t>
  </si>
  <si>
    <t>(da compilare da parte di ciascun soggetto beneficiario nel caso di personale DIPENDENTE coinvolto nel progetto)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</si>
</sst>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  <numFmt numFmtId="185" formatCode="#,##0.00\ &quot;€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84" fontId="20" fillId="0" borderId="16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84" fontId="20" fillId="0" borderId="19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0" fontId="21" fillId="33" borderId="18" xfId="0" applyFont="1" applyFill="1" applyBorder="1" applyAlignment="1">
      <alignment horizontal="center" vertical="center"/>
    </xf>
    <xf numFmtId="4" fontId="21" fillId="33" borderId="18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84" fontId="23" fillId="33" borderId="21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4" fontId="21" fillId="33" borderId="24" xfId="0" applyNumberFormat="1" applyFont="1" applyFill="1" applyBorder="1" applyAlignment="1">
      <alignment vertical="center"/>
    </xf>
    <xf numFmtId="184" fontId="20" fillId="0" borderId="25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vertical="center"/>
    </xf>
    <xf numFmtId="184" fontId="20" fillId="0" borderId="26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0</xdr:rowOff>
    </xdr:from>
    <xdr:to>
      <xdr:col>6</xdr:col>
      <xdr:colOff>476250</xdr:colOff>
      <xdr:row>6</xdr:row>
      <xdr:rowOff>142875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61925"/>
          <a:ext cx="3429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workbookViewId="0" topLeftCell="A7">
      <selection activeCell="A11" sqref="A11:J15"/>
    </sheetView>
  </sheetViews>
  <sheetFormatPr defaultColWidth="9.140625" defaultRowHeight="12.75" customHeight="1"/>
  <cols>
    <col min="1" max="1" width="15.00390625" style="1" customWidth="1"/>
    <col min="2" max="2" width="14.00390625" style="1" customWidth="1"/>
    <col min="3" max="4" width="15.7109375" style="1" customWidth="1"/>
    <col min="5" max="5" width="13.7109375" style="1" customWidth="1"/>
    <col min="6" max="6" width="12.7109375" style="1" customWidth="1"/>
    <col min="7" max="9" width="11.8515625" style="1" customWidth="1"/>
    <col min="10" max="10" width="13.28125" style="1" customWidth="1"/>
    <col min="11" max="16384" width="9.140625" style="1" customWidth="1"/>
  </cols>
  <sheetData>
    <row r="1" spans="1:10" ht="12.75" customHeight="1">
      <c r="A1" s="29"/>
      <c r="J1" s="2"/>
    </row>
    <row r="11" spans="1:10" ht="22.5" customHeight="1">
      <c r="A11" s="49" t="s">
        <v>9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22.5" customHeight="1">
      <c r="A12" s="50" t="s">
        <v>10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22.5" customHeight="1">
      <c r="A13" s="51" t="s">
        <v>24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4" ht="12.75" customHeight="1">
      <c r="A14" s="52"/>
      <c r="B14" s="52"/>
      <c r="C14" s="52"/>
      <c r="D14" s="33"/>
    </row>
    <row r="15" spans="1:10" ht="17.25" customHeight="1">
      <c r="A15" s="44" t="s">
        <v>23</v>
      </c>
      <c r="B15" s="44"/>
      <c r="C15" s="44"/>
      <c r="D15" s="3"/>
      <c r="E15" s="4" t="s">
        <v>11</v>
      </c>
      <c r="F15" s="20"/>
      <c r="G15" s="5"/>
      <c r="H15" s="6"/>
      <c r="I15" s="6"/>
      <c r="J15" s="21"/>
    </row>
    <row r="16" spans="1:9" ht="18" customHeight="1">
      <c r="A16" s="7"/>
      <c r="B16" s="8"/>
      <c r="C16" s="7"/>
      <c r="D16" s="33"/>
      <c r="E16" s="9"/>
      <c r="F16" s="6"/>
      <c r="G16" s="6"/>
      <c r="H16" s="6"/>
      <c r="I16" s="6"/>
    </row>
    <row r="17" spans="1:9" ht="12.75" customHeight="1" thickBot="1">
      <c r="A17" s="10"/>
      <c r="B17" s="10"/>
      <c r="E17" s="6"/>
      <c r="F17" s="6"/>
      <c r="G17" s="6"/>
      <c r="H17" s="6"/>
      <c r="I17" s="6"/>
    </row>
    <row r="18" spans="1:10" ht="15" customHeight="1" thickTop="1">
      <c r="A18" s="57" t="s">
        <v>1</v>
      </c>
      <c r="B18" s="45" t="s">
        <v>2</v>
      </c>
      <c r="C18" s="45" t="s">
        <v>0</v>
      </c>
      <c r="D18" s="45" t="s">
        <v>12</v>
      </c>
      <c r="E18" s="55" t="s">
        <v>13</v>
      </c>
      <c r="F18" s="53" t="s">
        <v>15</v>
      </c>
      <c r="G18" s="53" t="s">
        <v>16</v>
      </c>
      <c r="H18" s="42" t="s">
        <v>17</v>
      </c>
      <c r="I18" s="42" t="s">
        <v>18</v>
      </c>
      <c r="J18" s="42" t="s">
        <v>3</v>
      </c>
    </row>
    <row r="19" spans="1:10" ht="26.25" customHeight="1">
      <c r="A19" s="58"/>
      <c r="B19" s="46"/>
      <c r="C19" s="46"/>
      <c r="D19" s="46"/>
      <c r="E19" s="56"/>
      <c r="F19" s="54"/>
      <c r="G19" s="54"/>
      <c r="H19" s="43"/>
      <c r="I19" s="43"/>
      <c r="J19" s="43"/>
    </row>
    <row r="20" spans="1:10" ht="15" customHeight="1" thickBot="1">
      <c r="A20" s="59"/>
      <c r="B20" s="47"/>
      <c r="C20" s="47"/>
      <c r="D20" s="47"/>
      <c r="E20" s="11" t="s">
        <v>4</v>
      </c>
      <c r="F20" s="11" t="s">
        <v>14</v>
      </c>
      <c r="G20" s="30" t="s">
        <v>5</v>
      </c>
      <c r="H20" s="37" t="s">
        <v>19</v>
      </c>
      <c r="I20" s="37" t="s">
        <v>20</v>
      </c>
      <c r="J20" s="12" t="s">
        <v>21</v>
      </c>
    </row>
    <row r="21" spans="1:10" ht="15" customHeight="1" thickTop="1">
      <c r="A21" s="13"/>
      <c r="B21" s="14"/>
      <c r="C21" s="22"/>
      <c r="D21" s="22"/>
      <c r="E21" s="23"/>
      <c r="F21" s="31"/>
      <c r="G21" s="31"/>
      <c r="H21" s="23">
        <f>E21*F21</f>
        <v>0</v>
      </c>
      <c r="I21" s="23">
        <f>E21*G21</f>
        <v>0</v>
      </c>
      <c r="J21" s="39">
        <f>H21+I21</f>
        <v>0</v>
      </c>
    </row>
    <row r="22" spans="1:10" ht="15" customHeight="1">
      <c r="A22" s="15"/>
      <c r="B22" s="16"/>
      <c r="C22" s="24"/>
      <c r="D22" s="24"/>
      <c r="E22" s="17"/>
      <c r="F22" s="31"/>
      <c r="G22" s="32"/>
      <c r="H22" s="40">
        <f aca="true" t="shared" si="0" ref="H22:H38">E22*F22</f>
        <v>0</v>
      </c>
      <c r="I22" s="40">
        <f aca="true" t="shared" si="1" ref="I22:I38">E22*G22</f>
        <v>0</v>
      </c>
      <c r="J22" s="39">
        <f aca="true" t="shared" si="2" ref="J22:J38">H22+I22</f>
        <v>0</v>
      </c>
    </row>
    <row r="23" spans="1:10" ht="15" customHeight="1">
      <c r="A23" s="15"/>
      <c r="B23" s="16"/>
      <c r="C23" s="24"/>
      <c r="D23" s="24"/>
      <c r="E23" s="17"/>
      <c r="F23" s="31"/>
      <c r="G23" s="32"/>
      <c r="H23" s="40">
        <f t="shared" si="0"/>
        <v>0</v>
      </c>
      <c r="I23" s="40">
        <f t="shared" si="1"/>
        <v>0</v>
      </c>
      <c r="J23" s="39">
        <f t="shared" si="2"/>
        <v>0</v>
      </c>
    </row>
    <row r="24" spans="1:10" ht="15" customHeight="1">
      <c r="A24" s="15"/>
      <c r="B24" s="16"/>
      <c r="C24" s="24"/>
      <c r="D24" s="24"/>
      <c r="E24" s="17"/>
      <c r="F24" s="31"/>
      <c r="G24" s="32"/>
      <c r="H24" s="40">
        <f t="shared" si="0"/>
        <v>0</v>
      </c>
      <c r="I24" s="40">
        <f t="shared" si="1"/>
        <v>0</v>
      </c>
      <c r="J24" s="39">
        <f t="shared" si="2"/>
        <v>0</v>
      </c>
    </row>
    <row r="25" spans="1:10" ht="15" customHeight="1">
      <c r="A25" s="15"/>
      <c r="B25" s="16"/>
      <c r="C25" s="24"/>
      <c r="D25" s="24"/>
      <c r="E25" s="17"/>
      <c r="F25" s="31"/>
      <c r="G25" s="32"/>
      <c r="H25" s="40">
        <f t="shared" si="0"/>
        <v>0</v>
      </c>
      <c r="I25" s="40">
        <f t="shared" si="1"/>
        <v>0</v>
      </c>
      <c r="J25" s="39">
        <f t="shared" si="2"/>
        <v>0</v>
      </c>
    </row>
    <row r="26" spans="1:10" ht="15" customHeight="1">
      <c r="A26" s="15"/>
      <c r="B26" s="16"/>
      <c r="C26" s="24"/>
      <c r="D26" s="24"/>
      <c r="E26" s="17"/>
      <c r="F26" s="31"/>
      <c r="G26" s="32"/>
      <c r="H26" s="40">
        <f t="shared" si="0"/>
        <v>0</v>
      </c>
      <c r="I26" s="40">
        <f t="shared" si="1"/>
        <v>0</v>
      </c>
      <c r="J26" s="39">
        <f t="shared" si="2"/>
        <v>0</v>
      </c>
    </row>
    <row r="27" spans="1:10" ht="15" customHeight="1">
      <c r="A27" s="15"/>
      <c r="B27" s="16"/>
      <c r="C27" s="24"/>
      <c r="D27" s="24"/>
      <c r="E27" s="17"/>
      <c r="F27" s="31"/>
      <c r="G27" s="32"/>
      <c r="H27" s="40">
        <f t="shared" si="0"/>
        <v>0</v>
      </c>
      <c r="I27" s="40">
        <f t="shared" si="1"/>
        <v>0</v>
      </c>
      <c r="J27" s="39">
        <f t="shared" si="2"/>
        <v>0</v>
      </c>
    </row>
    <row r="28" spans="1:10" ht="15" customHeight="1">
      <c r="A28" s="15"/>
      <c r="B28" s="16"/>
      <c r="C28" s="24"/>
      <c r="D28" s="24"/>
      <c r="E28" s="17"/>
      <c r="F28" s="31"/>
      <c r="G28" s="32"/>
      <c r="H28" s="40">
        <f t="shared" si="0"/>
        <v>0</v>
      </c>
      <c r="I28" s="40">
        <f t="shared" si="1"/>
        <v>0</v>
      </c>
      <c r="J28" s="39">
        <f t="shared" si="2"/>
        <v>0</v>
      </c>
    </row>
    <row r="29" spans="1:10" ht="15" customHeight="1">
      <c r="A29" s="15"/>
      <c r="B29" s="16"/>
      <c r="C29" s="24"/>
      <c r="D29" s="24"/>
      <c r="E29" s="17"/>
      <c r="F29" s="31"/>
      <c r="G29" s="32"/>
      <c r="H29" s="40">
        <f t="shared" si="0"/>
        <v>0</v>
      </c>
      <c r="I29" s="40">
        <f t="shared" si="1"/>
        <v>0</v>
      </c>
      <c r="J29" s="39">
        <f t="shared" si="2"/>
        <v>0</v>
      </c>
    </row>
    <row r="30" spans="1:10" ht="15" customHeight="1">
      <c r="A30" s="15"/>
      <c r="B30" s="16"/>
      <c r="C30" s="24"/>
      <c r="D30" s="24"/>
      <c r="E30" s="17"/>
      <c r="F30" s="31"/>
      <c r="G30" s="32"/>
      <c r="H30" s="40">
        <f t="shared" si="0"/>
        <v>0</v>
      </c>
      <c r="I30" s="40">
        <f t="shared" si="1"/>
        <v>0</v>
      </c>
      <c r="J30" s="39">
        <f t="shared" si="2"/>
        <v>0</v>
      </c>
    </row>
    <row r="31" spans="1:10" ht="15" customHeight="1">
      <c r="A31" s="15"/>
      <c r="B31" s="16"/>
      <c r="C31" s="24"/>
      <c r="D31" s="24"/>
      <c r="E31" s="17"/>
      <c r="F31" s="31"/>
      <c r="G31" s="32"/>
      <c r="H31" s="40">
        <f t="shared" si="0"/>
        <v>0</v>
      </c>
      <c r="I31" s="40">
        <f t="shared" si="1"/>
        <v>0</v>
      </c>
      <c r="J31" s="39">
        <f t="shared" si="2"/>
        <v>0</v>
      </c>
    </row>
    <row r="32" spans="1:10" ht="15" customHeight="1">
      <c r="A32" s="15"/>
      <c r="B32" s="16"/>
      <c r="C32" s="24"/>
      <c r="D32" s="24"/>
      <c r="E32" s="17"/>
      <c r="F32" s="31"/>
      <c r="G32" s="32"/>
      <c r="H32" s="40">
        <f t="shared" si="0"/>
        <v>0</v>
      </c>
      <c r="I32" s="40">
        <f t="shared" si="1"/>
        <v>0</v>
      </c>
      <c r="J32" s="39">
        <f t="shared" si="2"/>
        <v>0</v>
      </c>
    </row>
    <row r="33" spans="1:10" ht="15" customHeight="1">
      <c r="A33" s="15"/>
      <c r="B33" s="16"/>
      <c r="C33" s="24"/>
      <c r="D33" s="24"/>
      <c r="E33" s="17"/>
      <c r="F33" s="31"/>
      <c r="G33" s="32"/>
      <c r="H33" s="40">
        <f t="shared" si="0"/>
        <v>0</v>
      </c>
      <c r="I33" s="40">
        <f t="shared" si="1"/>
        <v>0</v>
      </c>
      <c r="J33" s="39">
        <f t="shared" si="2"/>
        <v>0</v>
      </c>
    </row>
    <row r="34" spans="1:10" ht="15" customHeight="1">
      <c r="A34" s="15"/>
      <c r="B34" s="16"/>
      <c r="C34" s="24"/>
      <c r="D34" s="24"/>
      <c r="E34" s="17"/>
      <c r="F34" s="31"/>
      <c r="G34" s="32"/>
      <c r="H34" s="40">
        <f t="shared" si="0"/>
        <v>0</v>
      </c>
      <c r="I34" s="40">
        <f t="shared" si="1"/>
        <v>0</v>
      </c>
      <c r="J34" s="39">
        <f t="shared" si="2"/>
        <v>0</v>
      </c>
    </row>
    <row r="35" spans="1:10" ht="15" customHeight="1">
      <c r="A35" s="15"/>
      <c r="B35" s="16"/>
      <c r="C35" s="24"/>
      <c r="D35" s="24"/>
      <c r="E35" s="17"/>
      <c r="F35" s="31"/>
      <c r="G35" s="32"/>
      <c r="H35" s="40">
        <f t="shared" si="0"/>
        <v>0</v>
      </c>
      <c r="I35" s="40">
        <f t="shared" si="1"/>
        <v>0</v>
      </c>
      <c r="J35" s="39">
        <f t="shared" si="2"/>
        <v>0</v>
      </c>
    </row>
    <row r="36" spans="1:10" ht="15" customHeight="1">
      <c r="A36" s="15"/>
      <c r="B36" s="16"/>
      <c r="C36" s="24"/>
      <c r="D36" s="24"/>
      <c r="E36" s="17"/>
      <c r="F36" s="31"/>
      <c r="G36" s="32"/>
      <c r="H36" s="40">
        <f t="shared" si="0"/>
        <v>0</v>
      </c>
      <c r="I36" s="40">
        <f t="shared" si="1"/>
        <v>0</v>
      </c>
      <c r="J36" s="39">
        <f t="shared" si="2"/>
        <v>0</v>
      </c>
    </row>
    <row r="37" spans="1:10" ht="15" customHeight="1">
      <c r="A37" s="15"/>
      <c r="B37" s="16"/>
      <c r="C37" s="24"/>
      <c r="D37" s="24"/>
      <c r="E37" s="17"/>
      <c r="F37" s="31"/>
      <c r="G37" s="32"/>
      <c r="H37" s="40">
        <f t="shared" si="0"/>
        <v>0</v>
      </c>
      <c r="I37" s="40">
        <f t="shared" si="1"/>
        <v>0</v>
      </c>
      <c r="J37" s="39">
        <f t="shared" si="2"/>
        <v>0</v>
      </c>
    </row>
    <row r="38" spans="1:10" ht="15" customHeight="1" thickBot="1">
      <c r="A38" s="15"/>
      <c r="B38" s="16"/>
      <c r="C38" s="24"/>
      <c r="D38" s="36"/>
      <c r="E38" s="25"/>
      <c r="F38" s="31"/>
      <c r="G38" s="32"/>
      <c r="H38" s="41">
        <f t="shared" si="0"/>
        <v>0</v>
      </c>
      <c r="I38" s="41">
        <f t="shared" si="1"/>
        <v>0</v>
      </c>
      <c r="J38" s="39">
        <f t="shared" si="2"/>
        <v>0</v>
      </c>
    </row>
    <row r="39" spans="1:10" ht="19.5" customHeight="1" thickBot="1" thickTop="1">
      <c r="A39" s="18" t="s">
        <v>6</v>
      </c>
      <c r="B39" s="19"/>
      <c r="C39" s="26"/>
      <c r="D39" s="26"/>
      <c r="E39" s="27"/>
      <c r="F39" s="27"/>
      <c r="G39" s="27"/>
      <c r="H39" s="38">
        <f>SUM(H21:H38)</f>
        <v>0</v>
      </c>
      <c r="I39" s="38">
        <f>SUM(I21:I38)</f>
        <v>0</v>
      </c>
      <c r="J39" s="34">
        <f>SUM(J21:J38)</f>
        <v>0</v>
      </c>
    </row>
    <row r="40" ht="12.75" customHeight="1" thickTop="1"/>
    <row r="41" spans="5:11" ht="15">
      <c r="E41" s="28" t="s">
        <v>7</v>
      </c>
      <c r="G41" s="48" t="s">
        <v>8</v>
      </c>
      <c r="H41" s="48"/>
      <c r="I41" s="48"/>
      <c r="J41" s="48"/>
      <c r="K41" s="48"/>
    </row>
    <row r="42" ht="13.5"/>
    <row r="43" ht="13.5"/>
    <row r="44" spans="3:12" ht="12.75" customHeight="1">
      <c r="C44" s="21"/>
      <c r="D44" s="21"/>
      <c r="E44" s="20"/>
      <c r="G44" s="20"/>
      <c r="H44" s="20"/>
      <c r="I44" s="20"/>
      <c r="J44" s="20"/>
      <c r="K44" s="21"/>
      <c r="L44" s="21"/>
    </row>
    <row r="45" spans="7:12" ht="19.5" customHeight="1">
      <c r="G45" s="35" t="s">
        <v>22</v>
      </c>
      <c r="H45" s="35"/>
      <c r="I45" s="35"/>
      <c r="J45" s="21"/>
      <c r="K45" s="35"/>
      <c r="L45" s="35"/>
    </row>
  </sheetData>
  <sheetProtection/>
  <mergeCells count="16">
    <mergeCell ref="G41:K41"/>
    <mergeCell ref="A11:J11"/>
    <mergeCell ref="A12:J12"/>
    <mergeCell ref="A13:J13"/>
    <mergeCell ref="A14:C14"/>
    <mergeCell ref="F18:F19"/>
    <mergeCell ref="J18:J19"/>
    <mergeCell ref="E18:E19"/>
    <mergeCell ref="G18:G19"/>
    <mergeCell ref="A18:A20"/>
    <mergeCell ref="I18:I19"/>
    <mergeCell ref="A15:C15"/>
    <mergeCell ref="B18:B20"/>
    <mergeCell ref="C18:C20"/>
    <mergeCell ref="D18:D20"/>
    <mergeCell ref="H18:H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Consiglio</dc:creator>
  <cp:keywords/>
  <dc:description/>
  <cp:lastModifiedBy>Isabella Consiglio</cp:lastModifiedBy>
  <cp:lastPrinted>2018-01-23T14:27:25Z</cp:lastPrinted>
  <dcterms:created xsi:type="dcterms:W3CDTF">2007-02-22T16:09:01Z</dcterms:created>
  <dcterms:modified xsi:type="dcterms:W3CDTF">2020-10-21T10:50:26Z</dcterms:modified>
  <cp:category/>
  <cp:version/>
  <cp:contentType/>
  <cp:contentStatus/>
</cp:coreProperties>
</file>