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ccaroa\AppData\Local\Microsoft\Windows\INetCache\Content.Outlook\AJHXWDTK\"/>
    </mc:Choice>
  </mc:AlternateContent>
  <bookViews>
    <workbookView xWindow="120" yWindow="20" windowWidth="15200" windowHeight="8210"/>
  </bookViews>
  <sheets>
    <sheet name="Dati Formulari" sheetId="1" r:id="rId1"/>
    <sheet name="Riepilogo " sheetId="5" r:id="rId2"/>
  </sheets>
  <definedNames>
    <definedName name="_xlnm._FilterDatabase" localSheetId="0" hidden="1">'Dati Formulari'!$B$1:$H$643</definedName>
    <definedName name="_xlnm._FilterDatabase" localSheetId="1" hidden="1">'Riepilogo '!$A$2:$NU$636</definedName>
    <definedName name="_xlnm.Print_Area" localSheetId="0">'Dati Formulari'!$A$1:$H$643</definedName>
    <definedName name="_xlnm.Print_Titles" localSheetId="0">'Dati Formulari'!$1:$1</definedName>
  </definedNames>
  <calcPr calcId="152511"/>
</workbook>
</file>

<file path=xl/calcChain.xml><?xml version="1.0" encoding="utf-8"?>
<calcChain xmlns="http://schemas.openxmlformats.org/spreadsheetml/2006/main">
  <c r="C7" i="5" l="1"/>
  <c r="D6" i="5"/>
  <c r="D5" i="5"/>
  <c r="D4" i="5"/>
  <c r="D3" i="5"/>
  <c r="D2" i="5"/>
  <c r="B7" i="5"/>
  <c r="D7" i="5" l="1"/>
</calcChain>
</file>

<file path=xl/sharedStrings.xml><?xml version="1.0" encoding="utf-8"?>
<sst xmlns="http://schemas.openxmlformats.org/spreadsheetml/2006/main" count="1951" uniqueCount="722">
  <si>
    <t>Latina</t>
  </si>
  <si>
    <t>Frosinone</t>
  </si>
  <si>
    <t>Roma</t>
  </si>
  <si>
    <t>Viterbo</t>
  </si>
  <si>
    <t>Rieti</t>
  </si>
  <si>
    <t>N. Prot.</t>
  </si>
  <si>
    <t>Imprese costituite</t>
  </si>
  <si>
    <t>Promotori</t>
  </si>
  <si>
    <t>Provincia Sede operativa</t>
  </si>
  <si>
    <t>Totali</t>
  </si>
  <si>
    <t xml:space="preserve">Totale </t>
  </si>
  <si>
    <t>Data invio domanda</t>
  </si>
  <si>
    <t>Data prot. + invio formulario</t>
  </si>
  <si>
    <t>19/09/2014</t>
  </si>
  <si>
    <t>16/07/2014</t>
  </si>
  <si>
    <t>09/09/2014</t>
  </si>
  <si>
    <t>22/07/2014</t>
  </si>
  <si>
    <t>17/07/2014</t>
  </si>
  <si>
    <t>24/07/2014</t>
  </si>
  <si>
    <t>18/07/2014</t>
  </si>
  <si>
    <t>23/07/2014</t>
  </si>
  <si>
    <t>19/07/2014</t>
  </si>
  <si>
    <t>26/07/2014</t>
  </si>
  <si>
    <t>04/08/2014</t>
  </si>
  <si>
    <t>02/08/2014</t>
  </si>
  <si>
    <t>30/07/2014</t>
  </si>
  <si>
    <t>05/08/2014</t>
  </si>
  <si>
    <t>07/08/2014</t>
  </si>
  <si>
    <t>13/08/2014</t>
  </si>
  <si>
    <t>09/08/2014</t>
  </si>
  <si>
    <t>12/08/2014</t>
  </si>
  <si>
    <t>21/08/2014</t>
  </si>
  <si>
    <t>26/08/2014</t>
  </si>
  <si>
    <t>28/08/2014</t>
  </si>
  <si>
    <t>06/09/2014</t>
  </si>
  <si>
    <t>02/09/2014</t>
  </si>
  <si>
    <t>13/09/2014</t>
  </si>
  <si>
    <t>08/09/2014</t>
  </si>
  <si>
    <t>12/09/2014</t>
  </si>
  <si>
    <t>11/09/2014</t>
  </si>
  <si>
    <t>15/09/2014</t>
  </si>
  <si>
    <t>18/09/2014</t>
  </si>
  <si>
    <t>16/09/2014</t>
  </si>
  <si>
    <t>17/09/2014</t>
  </si>
  <si>
    <t>23/09/2014</t>
  </si>
  <si>
    <t>22/09/2014</t>
  </si>
  <si>
    <t>24/09/2014</t>
  </si>
  <si>
    <t>26/09/2014</t>
  </si>
  <si>
    <t>29/09/2014</t>
  </si>
  <si>
    <t>25/09/2014</t>
  </si>
  <si>
    <t>20/09/2014</t>
  </si>
  <si>
    <t>27/09/2014</t>
  </si>
  <si>
    <t>30/09/2014</t>
  </si>
  <si>
    <t>01/10/2014</t>
  </si>
  <si>
    <t>000A</t>
  </si>
  <si>
    <t>000B</t>
  </si>
  <si>
    <t>000C</t>
  </si>
  <si>
    <t>03/10/2014</t>
  </si>
  <si>
    <t>02/10/2014</t>
  </si>
  <si>
    <t>06/10/2014</t>
  </si>
  <si>
    <t>04/10/2014</t>
  </si>
  <si>
    <t>09/10/2014</t>
  </si>
  <si>
    <t>07/10/2014</t>
  </si>
  <si>
    <t>08/10/2014</t>
  </si>
  <si>
    <t>000D</t>
  </si>
  <si>
    <t>10/10/2014</t>
  </si>
  <si>
    <t>SVLAZ-CU-2014-1001</t>
  </si>
  <si>
    <t>SVLAZ-CU-2014-1002</t>
  </si>
  <si>
    <t>SVLAZ-CU-2014-1003</t>
  </si>
  <si>
    <t>SVLAZ-CU-2014-1004</t>
  </si>
  <si>
    <t>SVLAZ-CU-2014-1005</t>
  </si>
  <si>
    <t>SVLAZ-CU-2014-1006</t>
  </si>
  <si>
    <t>SVLAZ-CU-2014-1007</t>
  </si>
  <si>
    <t>SVLAZ-CU-2014-1008</t>
  </si>
  <si>
    <t>SVLAZ-CU-2014-1009</t>
  </si>
  <si>
    <t>SVLAZ-CU-2014-1010</t>
  </si>
  <si>
    <t>SVLAZ-CU-2014-1011</t>
  </si>
  <si>
    <t>SVLAZ-CU-2014-1012</t>
  </si>
  <si>
    <t>SVLAZ-CU-2014-1013</t>
  </si>
  <si>
    <t>SVLAZ-CU-2014-1014</t>
  </si>
  <si>
    <t>SVLAZ-CU-2014-1015</t>
  </si>
  <si>
    <t>SVLAZ-CU-2014-1016</t>
  </si>
  <si>
    <t>SVLAZ-CU-2014-1017</t>
  </si>
  <si>
    <t>SVLAZ-CU-2014-1018</t>
  </si>
  <si>
    <t>SVLAZ-CU-2014-1019</t>
  </si>
  <si>
    <t>SVLAZ-CU-2014-1020</t>
  </si>
  <si>
    <t>SVLAZ-CU-2014-1021</t>
  </si>
  <si>
    <t>SVLAZ-CU-2014-1022</t>
  </si>
  <si>
    <t>SVLAZ-CU-2014-1023</t>
  </si>
  <si>
    <t>SVLAZ-CU-2014-1024</t>
  </si>
  <si>
    <t>SVLAZ-CU-2014-1025</t>
  </si>
  <si>
    <t>SVLAZ-CU-2014-1026</t>
  </si>
  <si>
    <t>SVLAZ-CU-2014-1027</t>
  </si>
  <si>
    <t>SVLAZ-CU-2014-1028</t>
  </si>
  <si>
    <t>SVLAZ-CU-2014-1029</t>
  </si>
  <si>
    <t>SVLAZ-CU-2014-1030</t>
  </si>
  <si>
    <t>SVLAZ-CU-2014-1031</t>
  </si>
  <si>
    <t>SVLAZ-CU-2014-1032</t>
  </si>
  <si>
    <t>SVLAZ-CU-2014-1033</t>
  </si>
  <si>
    <t>SVLAZ-CU-2014-1034</t>
  </si>
  <si>
    <t>SVLAZ-CU-2014-1035</t>
  </si>
  <si>
    <t>SVLAZ-CU-2014-1036</t>
  </si>
  <si>
    <t>SVLAZ-CU-2014-1037</t>
  </si>
  <si>
    <t>SVLAZ-CU-2014-1038</t>
  </si>
  <si>
    <t>SVLAZ-CU-2014-1039</t>
  </si>
  <si>
    <t>SVLAZ-CU-2014-1040</t>
  </si>
  <si>
    <t>SVLAZ-CU-2014-1041</t>
  </si>
  <si>
    <t>SVLAZ-CU-2014-1042</t>
  </si>
  <si>
    <t>SVLAZ-CU-2014-1043</t>
  </si>
  <si>
    <t>SVLAZ-CU-2014-1044</t>
  </si>
  <si>
    <t>SVLAZ-CU-2014-1045</t>
  </si>
  <si>
    <t>SVLAZ-CU-2014-1046</t>
  </si>
  <si>
    <t>SVLAZ-CU-2014-1047</t>
  </si>
  <si>
    <t>SVLAZ-CU-2014-1048</t>
  </si>
  <si>
    <t>SVLAZ-CU-2014-1049</t>
  </si>
  <si>
    <t>SVLAZ-CU-2014-1050</t>
  </si>
  <si>
    <t>SVLAZ-CU-2014-1051</t>
  </si>
  <si>
    <t>SVLAZ-CU-2014-1052</t>
  </si>
  <si>
    <t>SVLAZ-CU-2014-1053</t>
  </si>
  <si>
    <t>SVLAZ-CU-2014-1054</t>
  </si>
  <si>
    <t>SVLAZ-CU-2014-1055</t>
  </si>
  <si>
    <t>SVLAZ-CU-2014-1056</t>
  </si>
  <si>
    <t>SVLAZ-CU-2014-1057</t>
  </si>
  <si>
    <t>SVLAZ-CU-2014-1058</t>
  </si>
  <si>
    <t>SVLAZ-CU-2014-1059</t>
  </si>
  <si>
    <t>SVLAZ-CU-2014-1060</t>
  </si>
  <si>
    <t>SVLAZ-CU-2014-1061</t>
  </si>
  <si>
    <t>SVLAZ-CU-2014-1062</t>
  </si>
  <si>
    <t>SVLAZ-CU-2014-1063</t>
  </si>
  <si>
    <t>SVLAZ-CU-2014-1064</t>
  </si>
  <si>
    <t>SVLAZ-CU-2014-1065</t>
  </si>
  <si>
    <t>SVLAZ-CU-2014-1066</t>
  </si>
  <si>
    <t>SVLAZ-CU-2014-1067</t>
  </si>
  <si>
    <t>SVLAZ-CU-2014-1068</t>
  </si>
  <si>
    <t>SVLAZ-CU-2014-1069</t>
  </si>
  <si>
    <t>SVLAZ-CU-2014-1070</t>
  </si>
  <si>
    <t>SVLAZ-CU-2014-1071</t>
  </si>
  <si>
    <t>SVLAZ-CU-2014-1072</t>
  </si>
  <si>
    <t>SVLAZ-CU-2014-1073</t>
  </si>
  <si>
    <t>SVLAZ-CU-2014-1074</t>
  </si>
  <si>
    <t>SVLAZ-CU-2014-1075</t>
  </si>
  <si>
    <t>SVLAZ-CU-2014-1076</t>
  </si>
  <si>
    <t>SVLAZ-CU-2014-1077</t>
  </si>
  <si>
    <t>SVLAZ-CU-2014-1078</t>
  </si>
  <si>
    <t>SVLAZ-CU-2014-1079</t>
  </si>
  <si>
    <t>SVLAZ-CU-2014-1080</t>
  </si>
  <si>
    <t>SVLAZ-CU-2014-1081</t>
  </si>
  <si>
    <t>SVLAZ-CU-2014-1082</t>
  </si>
  <si>
    <t>SVLAZ-CU-2014-1083</t>
  </si>
  <si>
    <t>SVLAZ-CU-2014-1084</t>
  </si>
  <si>
    <t>SVLAZ-CU-2014-1085</t>
  </si>
  <si>
    <t>SVLAZ-CU-2014-1086</t>
  </si>
  <si>
    <t>SVLAZ-CU-2014-1087</t>
  </si>
  <si>
    <t>SVLAZ-CU-2014-1088</t>
  </si>
  <si>
    <t>SVLAZ-CU-2014-1089</t>
  </si>
  <si>
    <t>SVLAZ-CU-2014-1090</t>
  </si>
  <si>
    <t>SVLAZ-CU-2014-1091</t>
  </si>
  <si>
    <t>SVLAZ-CU-2014-1092</t>
  </si>
  <si>
    <t>SVLAZ-CU-2014-1093</t>
  </si>
  <si>
    <t>SVLAZ-CU-2014-1094</t>
  </si>
  <si>
    <t>SVLAZ-CU-2014-1095</t>
  </si>
  <si>
    <t>SVLAZ-CU-2014-1096</t>
  </si>
  <si>
    <t>SVLAZ-CU-2014-1097</t>
  </si>
  <si>
    <t>SVLAZ-CU-2014-1098</t>
  </si>
  <si>
    <t>SVLAZ-CU-2014-1099</t>
  </si>
  <si>
    <t>SVLAZ-CU-2014-1100</t>
  </si>
  <si>
    <t>SVLAZ-CU-2014-1101</t>
  </si>
  <si>
    <t>SVLAZ-CU-2014-1102</t>
  </si>
  <si>
    <t>SVLAZ-CU-2014-1103</t>
  </si>
  <si>
    <t>SVLAZ-CU-2014-1104</t>
  </si>
  <si>
    <t>SVLAZ-CU-2014-1105</t>
  </si>
  <si>
    <t>SVLAZ-CU-2014-1106</t>
  </si>
  <si>
    <t>SVLAZ-CU-2014-1107</t>
  </si>
  <si>
    <t>SVLAZ-CU-2014-1108</t>
  </si>
  <si>
    <t>SVLAZ-CU-2014-1109</t>
  </si>
  <si>
    <t>SVLAZ-CU-2014-1110</t>
  </si>
  <si>
    <t>SVLAZ-CU-2014-1111</t>
  </si>
  <si>
    <t>SVLAZ-CU-2014-1112</t>
  </si>
  <si>
    <t>SVLAZ-CU-2014-1113</t>
  </si>
  <si>
    <t>SVLAZ-CU-2014-1114</t>
  </si>
  <si>
    <t>SVLAZ-CU-2014-1115</t>
  </si>
  <si>
    <t>SVLAZ-CU-2014-1116</t>
  </si>
  <si>
    <t>SVLAZ-CU-2014-1117</t>
  </si>
  <si>
    <t>SVLAZ-CU-2014-1118</t>
  </si>
  <si>
    <t>SVLAZ-CU-2014-1119</t>
  </si>
  <si>
    <t>SVLAZ-CU-2014-1120</t>
  </si>
  <si>
    <t>SVLAZ-CU-2014-1121</t>
  </si>
  <si>
    <t>SVLAZ-CU-2014-1122</t>
  </si>
  <si>
    <t>SVLAZ-CU-2014-1123</t>
  </si>
  <si>
    <t>SVLAZ-CU-2014-1124</t>
  </si>
  <si>
    <t>SVLAZ-CU-2014-1125</t>
  </si>
  <si>
    <t>SVLAZ-CU-2014-1126</t>
  </si>
  <si>
    <t>SVLAZ-CU-2014-1127</t>
  </si>
  <si>
    <t>SVLAZ-CU-2014-1128</t>
  </si>
  <si>
    <t>SVLAZ-CU-2014-1129</t>
  </si>
  <si>
    <t>SVLAZ-CU-2014-1130</t>
  </si>
  <si>
    <t>SVLAZ-CU-2014-1131</t>
  </si>
  <si>
    <t>SVLAZ-CU-2014-1132</t>
  </si>
  <si>
    <t>SVLAZ-CU-2014-1133</t>
  </si>
  <si>
    <t>SVLAZ-CU-2014-1134</t>
  </si>
  <si>
    <t>SVLAZ-CU-2014-1135</t>
  </si>
  <si>
    <t>SVLAZ-CU-2014-1136</t>
  </si>
  <si>
    <t>SVLAZ-CU-2014-1137</t>
  </si>
  <si>
    <t>SVLAZ-CU-2014-1138</t>
  </si>
  <si>
    <t>SVLAZ-CU-2014-1139</t>
  </si>
  <si>
    <t>SVLAZ-CU-2014-1140</t>
  </si>
  <si>
    <t>SVLAZ-CU-2014-1141</t>
  </si>
  <si>
    <t>SVLAZ-CU-2014-1142</t>
  </si>
  <si>
    <t>SVLAZ-CU-2014-1143</t>
  </si>
  <si>
    <t>SVLAZ-CU-2014-1144</t>
  </si>
  <si>
    <t>SVLAZ-CU-2014-1145</t>
  </si>
  <si>
    <t>SVLAZ-CU-2014-1146</t>
  </si>
  <si>
    <t>SVLAZ-CU-2014-1147</t>
  </si>
  <si>
    <t>SVLAZ-CU-2014-1148</t>
  </si>
  <si>
    <t>SVLAZ-CU-2014-1149</t>
  </si>
  <si>
    <t>SVLAZ-CU-2014-1150</t>
  </si>
  <si>
    <t>SVLAZ-CU-2014-1151</t>
  </si>
  <si>
    <t>SVLAZ-CU-2014-1152</t>
  </si>
  <si>
    <t>SVLAZ-CU-2014-1153</t>
  </si>
  <si>
    <t>SVLAZ-CU-2014-1154</t>
  </si>
  <si>
    <t>SVLAZ-CU-2014-1155</t>
  </si>
  <si>
    <t>SVLAZ-CU-2014-1156</t>
  </si>
  <si>
    <t>SVLAZ-CU-2014-1157</t>
  </si>
  <si>
    <t>SVLAZ-CU-2014-1158</t>
  </si>
  <si>
    <t>SVLAZ-CU-2014-1159</t>
  </si>
  <si>
    <t>SVLAZ-CU-2014-1160</t>
  </si>
  <si>
    <t>SVLAZ-CU-2014-1161</t>
  </si>
  <si>
    <t>SVLAZ-CU-2014-1162</t>
  </si>
  <si>
    <t>SVLAZ-CU-2014-1163</t>
  </si>
  <si>
    <t>SVLAZ-CU-2014-1164</t>
  </si>
  <si>
    <t>SVLAZ-CU-2014-1165</t>
  </si>
  <si>
    <t>SVLAZ-CU-2014-1166</t>
  </si>
  <si>
    <t>SVLAZ-CU-2014-1167</t>
  </si>
  <si>
    <t>SVLAZ-CU-2014-1168</t>
  </si>
  <si>
    <t>SVLAZ-CU-2014-1169</t>
  </si>
  <si>
    <t>SVLAZ-CU-2014-1170</t>
  </si>
  <si>
    <t>SVLAZ-CU-2014-1171</t>
  </si>
  <si>
    <t>SVLAZ-CU-2014-1172</t>
  </si>
  <si>
    <t>SVLAZ-CU-2014-1173</t>
  </si>
  <si>
    <t>SVLAZ-CU-2014-1174</t>
  </si>
  <si>
    <t>SVLAZ-CU-2014-1175</t>
  </si>
  <si>
    <t>SVLAZ-CU-2014-1176</t>
  </si>
  <si>
    <t>SVLAZ-CU-2014-1177</t>
  </si>
  <si>
    <t>SVLAZ-CU-2014-1178</t>
  </si>
  <si>
    <t>SVLAZ-CU-2014-1179</t>
  </si>
  <si>
    <t>SVLAZ-CU-2014-1180</t>
  </si>
  <si>
    <t>SVLAZ-CU-2014-1181</t>
  </si>
  <si>
    <t>SVLAZ-CU-2014-1182</t>
  </si>
  <si>
    <t>SVLAZ-CU-2014-1183</t>
  </si>
  <si>
    <t>SVLAZ-CU-2014-1184</t>
  </si>
  <si>
    <t>SVLAZ-CU-2014-1185</t>
  </si>
  <si>
    <t>SVLAZ-CU-2014-1186</t>
  </si>
  <si>
    <t>SVLAZ-CU-2014-1187</t>
  </si>
  <si>
    <t>SVLAZ-CU-2014-1188</t>
  </si>
  <si>
    <t>SVLAZ-CU-2014-1189</t>
  </si>
  <si>
    <t>SVLAZ-CU-2014-1190</t>
  </si>
  <si>
    <t>SVLAZ-CU-2014-1191</t>
  </si>
  <si>
    <t>SVLAZ-CU-2014-1192</t>
  </si>
  <si>
    <t>SVLAZ-CU-2014-1193</t>
  </si>
  <si>
    <t>SVLAZ-CU-2014-1194</t>
  </si>
  <si>
    <t>SVLAZ-CU-2014-1195</t>
  </si>
  <si>
    <t>SVLAZ-CU-2014-1196</t>
  </si>
  <si>
    <t>SVLAZ-CU-2014-1197</t>
  </si>
  <si>
    <t>SVLAZ-CU-2014-1198</t>
  </si>
  <si>
    <t>SVLAZ-CU-2014-1199</t>
  </si>
  <si>
    <t>SVLAZ-CU-2014-1200</t>
  </si>
  <si>
    <t>SVLAZ-CU-2014-1201</t>
  </si>
  <si>
    <t>SVLAZ-CU-2014-1202</t>
  </si>
  <si>
    <t>SVLAZ-CU-2014-1203</t>
  </si>
  <si>
    <t>SVLAZ-CU-2014-1204</t>
  </si>
  <si>
    <t>SVLAZ-CU-2014-1205</t>
  </si>
  <si>
    <t>SVLAZ-CU-2014-1206</t>
  </si>
  <si>
    <t>SVLAZ-CU-2014-1207</t>
  </si>
  <si>
    <t>SVLAZ-CU-2014-1208</t>
  </si>
  <si>
    <t>SVLAZ-CU-2014-1209</t>
  </si>
  <si>
    <t>SVLAZ-CU-2014-1210</t>
  </si>
  <si>
    <t>SVLAZ-CU-2014-1211</t>
  </si>
  <si>
    <t>SVLAZ-CU-2014-1212</t>
  </si>
  <si>
    <t>SVLAZ-CU-2014-1213</t>
  </si>
  <si>
    <t>SVLAZ-CU-2014-1214</t>
  </si>
  <si>
    <t>SVLAZ-CU-2014-1215</t>
  </si>
  <si>
    <t>SVLAZ-CU-2014-1216</t>
  </si>
  <si>
    <t>SVLAZ-CU-2014-1217</t>
  </si>
  <si>
    <t>SVLAZ-CU-2014-1218</t>
  </si>
  <si>
    <t>SVLAZ-CU-2014-1219</t>
  </si>
  <si>
    <t>SVLAZ-CU-2014-1220</t>
  </si>
  <si>
    <t>SVLAZ-CU-2014-1221</t>
  </si>
  <si>
    <t>SVLAZ-CU-2014-1222</t>
  </si>
  <si>
    <t>SVLAZ-CU-2014-1223</t>
  </si>
  <si>
    <t>SVLAZ-CU-2014-1224</t>
  </si>
  <si>
    <t>SVLAZ-CU-2014-1225</t>
  </si>
  <si>
    <t>SVLAZ-CU-2014-1226</t>
  </si>
  <si>
    <t>SVLAZ-CU-2014-1227</t>
  </si>
  <si>
    <t>SVLAZ-CU-2014-1228</t>
  </si>
  <si>
    <t>SVLAZ-CU-2014-1229</t>
  </si>
  <si>
    <t>SVLAZ-CU-2014-1230</t>
  </si>
  <si>
    <t>SVLAZ-CU-2014-1231</t>
  </si>
  <si>
    <t>SVLAZ-CU-2014-1232</t>
  </si>
  <si>
    <t>SVLAZ-CU-2014-1233</t>
  </si>
  <si>
    <t>SVLAZ-CU-2014-1234</t>
  </si>
  <si>
    <t>SVLAZ-CU-2014-1235</t>
  </si>
  <si>
    <t>SVLAZ-CU-2014-1236</t>
  </si>
  <si>
    <t>SVLAZ-CU-2014-1237</t>
  </si>
  <si>
    <t>SVLAZ-CU-2014-1238</t>
  </si>
  <si>
    <t>SVLAZ-CU-2014-1239</t>
  </si>
  <si>
    <t>SVLAZ-CU-2014-1240</t>
  </si>
  <si>
    <t>SVLAZ-CU-2014-1241</t>
  </si>
  <si>
    <t>SVLAZ-CU-2014-1242</t>
  </si>
  <si>
    <t>SVLAZ-CU-2014-1243</t>
  </si>
  <si>
    <t>SVLAZ-CU-2014-1244</t>
  </si>
  <si>
    <t>SVLAZ-CU-2014-1245</t>
  </si>
  <si>
    <t>SVLAZ-CU-2014-1246</t>
  </si>
  <si>
    <t>SVLAZ-CU-2014-1247</t>
  </si>
  <si>
    <t>SVLAZ-CU-2014-1248</t>
  </si>
  <si>
    <t>SVLAZ-CU-2014-1249</t>
  </si>
  <si>
    <t>SVLAZ-CU-2014-1250</t>
  </si>
  <si>
    <t>SVLAZ-CU-2014-1251</t>
  </si>
  <si>
    <t>SVLAZ-CU-2014-1252</t>
  </si>
  <si>
    <t>SVLAZ-CU-2014-1253</t>
  </si>
  <si>
    <t>SVLAZ-CU-2014-1254</t>
  </si>
  <si>
    <t>SVLAZ-CU-2014-1255</t>
  </si>
  <si>
    <t>SVLAZ-CU-2014-1256</t>
  </si>
  <si>
    <t>SVLAZ-CU-2014-1257</t>
  </si>
  <si>
    <t>SVLAZ-CU-2014-1258</t>
  </si>
  <si>
    <t>SVLAZ-CU-2014-1259</t>
  </si>
  <si>
    <t>SVLAZ-CU-2014-1260</t>
  </si>
  <si>
    <t>SVLAZ-CU-2014-1261</t>
  </si>
  <si>
    <t>SVLAZ-CU-2014-1262</t>
  </si>
  <si>
    <t>SVLAZ-CU-2014-1263</t>
  </si>
  <si>
    <t>SVLAZ-CU-2014-1264</t>
  </si>
  <si>
    <t>SVLAZ-CU-2014-1265</t>
  </si>
  <si>
    <t>SVLAZ-CU-2014-1266</t>
  </si>
  <si>
    <t>SVLAZ-CU-2014-1267</t>
  </si>
  <si>
    <t>SVLAZ-CU-2014-1268</t>
  </si>
  <si>
    <t>SVLAZ-CU-2014-1269</t>
  </si>
  <si>
    <t>SVLAZ-CU-2014-1270</t>
  </si>
  <si>
    <t>SVLAZ-CU-2014-1271</t>
  </si>
  <si>
    <t>SVLAZ-CU-2014-1272</t>
  </si>
  <si>
    <t>SVLAZ-CU-2014-1273</t>
  </si>
  <si>
    <t>SVLAZ-CU-2014-1274</t>
  </si>
  <si>
    <t>SVLAZ-CU-2014-1275</t>
  </si>
  <si>
    <t>SVLAZ-CU-2014-1276</t>
  </si>
  <si>
    <t>SVLAZ-CU-2014-1277</t>
  </si>
  <si>
    <t>SVLAZ-CU-2014-1278</t>
  </si>
  <si>
    <t>SVLAZ-CU-2014-1279</t>
  </si>
  <si>
    <t>SVLAZ-CU-2014-1280</t>
  </si>
  <si>
    <t>SVLAZ-CU-2014-1281</t>
  </si>
  <si>
    <t>SVLAZ-CU-2014-1282</t>
  </si>
  <si>
    <t>SVLAZ-CU-2014-1283</t>
  </si>
  <si>
    <t>SVLAZ-CU-2014-1284</t>
  </si>
  <si>
    <t>SVLAZ-CU-2014-1285</t>
  </si>
  <si>
    <t>SVLAZ-CU-2014-1286</t>
  </si>
  <si>
    <t>SVLAZ-CU-2014-1287</t>
  </si>
  <si>
    <t>SVLAZ-CU-2014-1288</t>
  </si>
  <si>
    <t>SVLAZ-CU-2014-1289</t>
  </si>
  <si>
    <t>SVLAZ-CU-2014-1290</t>
  </si>
  <si>
    <t>SVLAZ-CU-2014-1291</t>
  </si>
  <si>
    <t>SVLAZ-CU-2014-1292</t>
  </si>
  <si>
    <t>SVLAZ-CU-2014-1293</t>
  </si>
  <si>
    <t>SVLAZ-CU-2014-1294</t>
  </si>
  <si>
    <t>SVLAZ-CU-2014-1295</t>
  </si>
  <si>
    <t>SVLAZ-CU-2014-1296</t>
  </si>
  <si>
    <t>SVLAZ-CU-2014-1297</t>
  </si>
  <si>
    <t>SVLAZ-CU-2014-1298</t>
  </si>
  <si>
    <t>SVLAZ-CU-2014-1299</t>
  </si>
  <si>
    <t>SVLAZ-CU-2014-1300</t>
  </si>
  <si>
    <t>SVLAZ-CU-2014-1301</t>
  </si>
  <si>
    <t>SVLAZ-CU-2014-1302</t>
  </si>
  <si>
    <t>SVLAZ-CU-2014-1303</t>
  </si>
  <si>
    <t>SVLAZ-CU-2014-1304</t>
  </si>
  <si>
    <t>SVLAZ-CU-2014-1305</t>
  </si>
  <si>
    <t>SVLAZ-CU-2014-1306</t>
  </si>
  <si>
    <t>SVLAZ-CU-2014-1307</t>
  </si>
  <si>
    <t>SVLAZ-CU-2014-1308</t>
  </si>
  <si>
    <t>SVLAZ-CU-2014-1309</t>
  </si>
  <si>
    <t>SVLAZ-CU-2014-1310</t>
  </si>
  <si>
    <t>SVLAZ-CU-2014-1311</t>
  </si>
  <si>
    <t>SVLAZ-CU-2014-1312</t>
  </si>
  <si>
    <t>SVLAZ-CU-2014-1313</t>
  </si>
  <si>
    <t>SVLAZ-CU-2014-1314</t>
  </si>
  <si>
    <t>SVLAZ-CU-2014-1315</t>
  </si>
  <si>
    <t>SVLAZ-CU-2014-1316</t>
  </si>
  <si>
    <t>SVLAZ-CU-2014-1317</t>
  </si>
  <si>
    <t>SVLAZ-CU-2014-1318</t>
  </si>
  <si>
    <t>SVLAZ-CU-2014-1319</t>
  </si>
  <si>
    <t>SVLAZ-CU-2014-1320</t>
  </si>
  <si>
    <t>SVLAZ-CU-2014-1321</t>
  </si>
  <si>
    <t>SVLAZ-CU-2014-1322</t>
  </si>
  <si>
    <t>SVLAZ-CU-2014-1323</t>
  </si>
  <si>
    <t>SVLAZ-CU-2014-1324</t>
  </si>
  <si>
    <t>SVLAZ-CU-2014-1325</t>
  </si>
  <si>
    <t>SVLAZ-CU-2014-1326</t>
  </si>
  <si>
    <t>SVLAZ-CU-2014-1327</t>
  </si>
  <si>
    <t>SVLAZ-CU-2014-1328</t>
  </si>
  <si>
    <t>SVLAZ-CU-2014-1329</t>
  </si>
  <si>
    <t>SVLAZ-CU-2014-1330</t>
  </si>
  <si>
    <t>SVLAZ-CU-2014-1331</t>
  </si>
  <si>
    <t>SVLAZ-CU-2014-1332</t>
  </si>
  <si>
    <t>SVLAZ-CU-2014-1333</t>
  </si>
  <si>
    <t>SVLAZ-CU-2014-1334</t>
  </si>
  <si>
    <t>SVLAZ-CU-2014-1335</t>
  </si>
  <si>
    <t>SVLAZ-CU-2014-1336</t>
  </si>
  <si>
    <t>SVLAZ-CU-2014-1337</t>
  </si>
  <si>
    <t>SVLAZ-CU-2014-1338</t>
  </si>
  <si>
    <t>SVLAZ-CU-2014-1339</t>
  </si>
  <si>
    <t>SVLAZ-CU-2014-1340</t>
  </si>
  <si>
    <t>SVLAZ-CU-2014-1341</t>
  </si>
  <si>
    <t>SVLAZ-CU-2014-1342</t>
  </si>
  <si>
    <t>SVLAZ-CU-2014-1343</t>
  </si>
  <si>
    <t>SVLAZ-CU-2014-1344</t>
  </si>
  <si>
    <t>SVLAZ-CU-2014-1345</t>
  </si>
  <si>
    <t>SVLAZ-CU-2014-1346</t>
  </si>
  <si>
    <t>SVLAZ-CU-2014-1347</t>
  </si>
  <si>
    <t>SVLAZ-CU-2014-1348</t>
  </si>
  <si>
    <t>SVLAZ-CU-2014-1349</t>
  </si>
  <si>
    <t>SVLAZ-CU-2014-1350</t>
  </si>
  <si>
    <t>SVLAZ-CU-2014-1351</t>
  </si>
  <si>
    <t>SVLAZ-CU-2014-1352</t>
  </si>
  <si>
    <t>SVLAZ-CU-2014-1353</t>
  </si>
  <si>
    <t>SVLAZ-CU-2014-1354</t>
  </si>
  <si>
    <t>SVLAZ-CU-2014-1355</t>
  </si>
  <si>
    <t>SVLAZ-CU-2014-1356</t>
  </si>
  <si>
    <t>SVLAZ-CU-2014-1357</t>
  </si>
  <si>
    <t>SVLAZ-CU-2014-1358</t>
  </si>
  <si>
    <t>SVLAZ-CU-2014-1359</t>
  </si>
  <si>
    <t>SVLAZ-CU-2014-1360</t>
  </si>
  <si>
    <t>SVLAZ-CU-2014-1361</t>
  </si>
  <si>
    <t>SVLAZ-CU-2014-1362</t>
  </si>
  <si>
    <t>SVLAZ-CU-2014-1363</t>
  </si>
  <si>
    <t>SVLAZ-CU-2014-1364</t>
  </si>
  <si>
    <t>SVLAZ-CU-2014-1365</t>
  </si>
  <si>
    <t>SVLAZ-CU-2014-1366</t>
  </si>
  <si>
    <t>SVLAZ-CU-2014-1367</t>
  </si>
  <si>
    <t>SVLAZ-CU-2014-1368</t>
  </si>
  <si>
    <t>SVLAZ-CU-2014-1369</t>
  </si>
  <si>
    <t>SVLAZ-CU-2014-1370</t>
  </si>
  <si>
    <t>SVLAZ-CU-2014-1371</t>
  </si>
  <si>
    <t>SVLAZ-CU-2014-1372</t>
  </si>
  <si>
    <t>SVLAZ-CU-2014-1373</t>
  </si>
  <si>
    <t>SVLAZ-CU-2014-1374</t>
  </si>
  <si>
    <t>SVLAZ-CU-2014-1375</t>
  </si>
  <si>
    <t>SVLAZ-CU-2014-1376</t>
  </si>
  <si>
    <t>SVLAZ-CU-2014-1377</t>
  </si>
  <si>
    <t>SVLAZ-CU-2014-1378</t>
  </si>
  <si>
    <t>SVLAZ-CU-2014-1379</t>
  </si>
  <si>
    <t>SVLAZ-CU-2014-1380</t>
  </si>
  <si>
    <t>SVLAZ-CU-2014-1381</t>
  </si>
  <si>
    <t>SVLAZ-CU-2014-1382</t>
  </si>
  <si>
    <t>SVLAZ-CU-2014-1383</t>
  </si>
  <si>
    <t>SVLAZ-CU-2014-1384</t>
  </si>
  <si>
    <t>SVLAZ-CU-2014-1385</t>
  </si>
  <si>
    <t>SVLAZ-CU-2014-1386</t>
  </si>
  <si>
    <t>SVLAZ-CU-2014-1387</t>
  </si>
  <si>
    <t>SVLAZ-CU-2014-1388</t>
  </si>
  <si>
    <t>SVLAZ-CU-2014-1389</t>
  </si>
  <si>
    <t>SVLAZ-CU-2014-1390</t>
  </si>
  <si>
    <t>SVLAZ-CU-2014-1391</t>
  </si>
  <si>
    <t>SVLAZ-CU-2014-1392</t>
  </si>
  <si>
    <t>SVLAZ-CU-2014-1393</t>
  </si>
  <si>
    <t>SVLAZ-CU-2014-1394</t>
  </si>
  <si>
    <t>SVLAZ-CU-2014-1395</t>
  </si>
  <si>
    <t>SVLAZ-CU-2014-1396</t>
  </si>
  <si>
    <t>SVLAZ-CU-2014-1397</t>
  </si>
  <si>
    <t>SVLAZ-CU-2014-1398</t>
  </si>
  <si>
    <t>SVLAZ-CU-2014-1399</t>
  </si>
  <si>
    <t>SVLAZ-CU-2014-1400</t>
  </si>
  <si>
    <t>SVLAZ-CU-2014-1401</t>
  </si>
  <si>
    <t>SVLAZ-CU-2014-1402</t>
  </si>
  <si>
    <t>SVLAZ-CU-2014-1403</t>
  </si>
  <si>
    <t>SVLAZ-CU-2014-1404</t>
  </si>
  <si>
    <t>SVLAZ-CU-2014-1405</t>
  </si>
  <si>
    <t>SVLAZ-CU-2014-1406</t>
  </si>
  <si>
    <t>SVLAZ-CU-2014-1407</t>
  </si>
  <si>
    <t>SVLAZ-CU-2014-1408</t>
  </si>
  <si>
    <t>SVLAZ-CU-2014-1409</t>
  </si>
  <si>
    <t>SVLAZ-CU-2014-1410</t>
  </si>
  <si>
    <t>SVLAZ-CU-2014-1411</t>
  </si>
  <si>
    <t>SVLAZ-CU-2014-1412</t>
  </si>
  <si>
    <t>SVLAZ-CU-2014-1413</t>
  </si>
  <si>
    <t>SVLAZ-CU-2014-1414</t>
  </si>
  <si>
    <t>SVLAZ-CU-2014-1415</t>
  </si>
  <si>
    <t>SVLAZ-CU-2014-1416</t>
  </si>
  <si>
    <t>SVLAZ-CU-2014-1417</t>
  </si>
  <si>
    <t>SVLAZ-CU-2014-1418</t>
  </si>
  <si>
    <t>SVLAZ-CU-2014-1419</t>
  </si>
  <si>
    <t>SVLAZ-CU-2014-1420</t>
  </si>
  <si>
    <t>SVLAZ-CU-2014-1421</t>
  </si>
  <si>
    <t>SVLAZ-CU-2014-1422</t>
  </si>
  <si>
    <t>SVLAZ-CU-2014-1423</t>
  </si>
  <si>
    <t>SVLAZ-CU-2014-1424</t>
  </si>
  <si>
    <t>SVLAZ-CU-2014-1425</t>
  </si>
  <si>
    <t>SVLAZ-CU-2014-1426</t>
  </si>
  <si>
    <t>SVLAZ-CU-2014-1427</t>
  </si>
  <si>
    <t>SVLAZ-CU-2014-1428</t>
  </si>
  <si>
    <t>SVLAZ-CU-2014-1429</t>
  </si>
  <si>
    <t>SVLAZ-CU-2014-1430</t>
  </si>
  <si>
    <t>SVLAZ-CU-2014-1431</t>
  </si>
  <si>
    <t>SVLAZ-CU-2014-1432</t>
  </si>
  <si>
    <t>SVLAZ-CU-2014-1433</t>
  </si>
  <si>
    <t>SVLAZ-CU-2014-1434</t>
  </si>
  <si>
    <t>SVLAZ-CU-2014-1435</t>
  </si>
  <si>
    <t>SVLAZ-CU-2014-1436</t>
  </si>
  <si>
    <t>SVLAZ-CU-2014-1437</t>
  </si>
  <si>
    <t>SVLAZ-CU-2014-1438</t>
  </si>
  <si>
    <t>SVLAZ-CU-2014-1439</t>
  </si>
  <si>
    <t>SVLAZ-CU-2014-1440</t>
  </si>
  <si>
    <t>SVLAZ-CU-2014-1441</t>
  </si>
  <si>
    <t>SVLAZ-CU-2014-1442</t>
  </si>
  <si>
    <t>SVLAZ-CU-2014-1443</t>
  </si>
  <si>
    <t>SVLAZ-CU-2014-1444</t>
  </si>
  <si>
    <t>SVLAZ-CU-2014-1445</t>
  </si>
  <si>
    <t>SVLAZ-CU-2014-1446</t>
  </si>
  <si>
    <t>SVLAZ-CU-2014-1447</t>
  </si>
  <si>
    <t>SVLAZ-CU-2014-1448</t>
  </si>
  <si>
    <t>SVLAZ-CU-2014-1449</t>
  </si>
  <si>
    <t>SVLAZ-CU-2014-1450</t>
  </si>
  <si>
    <t>SVLAZ-CU-2014-1451</t>
  </si>
  <si>
    <t>SVLAZ-CU-2014-1452</t>
  </si>
  <si>
    <t>SVLAZ-CU-2014-1453</t>
  </si>
  <si>
    <t>SVLAZ-CU-2014-1454</t>
  </si>
  <si>
    <t>SVLAZ-CU-2014-1455</t>
  </si>
  <si>
    <t>SVLAZ-CU-2014-1456</t>
  </si>
  <si>
    <t>SVLAZ-CU-2014-1457</t>
  </si>
  <si>
    <t>SVLAZ-CU-2014-1458</t>
  </si>
  <si>
    <t>SVLAZ-CU-2014-1459</t>
  </si>
  <si>
    <t>SVLAZ-CU-2014-1460</t>
  </si>
  <si>
    <t>SVLAZ-CU-2014-1461</t>
  </si>
  <si>
    <t>SVLAZ-CU-2014-1462</t>
  </si>
  <si>
    <t>SVLAZ-CU-2014-1463</t>
  </si>
  <si>
    <t>SVLAZ-CU-2014-1464</t>
  </si>
  <si>
    <t>SVLAZ-CU-2014-1465</t>
  </si>
  <si>
    <t>SVLAZ-CU-2014-1466</t>
  </si>
  <si>
    <t>SVLAZ-CU-2014-1467</t>
  </si>
  <si>
    <t>SVLAZ-CU-2014-1468</t>
  </si>
  <si>
    <t>SVLAZ-CU-2014-1469</t>
  </si>
  <si>
    <t>SVLAZ-CU-2014-1470</t>
  </si>
  <si>
    <t>SVLAZ-CU-2014-1471</t>
  </si>
  <si>
    <t>SVLAZ-CU-2014-1472</t>
  </si>
  <si>
    <t>SVLAZ-CU-2014-1473</t>
  </si>
  <si>
    <t>SVLAZ-CU-2014-1474</t>
  </si>
  <si>
    <t>SVLAZ-CU-2014-1475</t>
  </si>
  <si>
    <t>SVLAZ-CU-2014-1476</t>
  </si>
  <si>
    <t>SVLAZ-CU-2014-1477</t>
  </si>
  <si>
    <t>SVLAZ-CU-2014-1478</t>
  </si>
  <si>
    <t>SVLAZ-CU-2014-1479</t>
  </si>
  <si>
    <t>SVLAZ-CU-2014-1480</t>
  </si>
  <si>
    <t>SVLAZ-CU-2014-1481</t>
  </si>
  <si>
    <t>SVLAZ-CU-2014-1482</t>
  </si>
  <si>
    <t>SVLAZ-CU-2014-1483</t>
  </si>
  <si>
    <t>SVLAZ-CU-2014-1484</t>
  </si>
  <si>
    <t>SVLAZ-CU-2014-1485</t>
  </si>
  <si>
    <t>SVLAZ-CU-2014-1486</t>
  </si>
  <si>
    <t>SVLAZ-CU-2014-1487</t>
  </si>
  <si>
    <t>SVLAZ-CU-2014-1488</t>
  </si>
  <si>
    <t>SVLAZ-CU-2014-1489</t>
  </si>
  <si>
    <t>SVLAZ-CU-2014-1490</t>
  </si>
  <si>
    <t>SVLAZ-CU-2014-1491</t>
  </si>
  <si>
    <t>SVLAZ-CU-2014-1492</t>
  </si>
  <si>
    <t>SVLAZ-CU-2014-1493</t>
  </si>
  <si>
    <t>SVLAZ-CU-2014-1494</t>
  </si>
  <si>
    <t>SVLAZ-CU-2014-1495</t>
  </si>
  <si>
    <t>SVLAZ-CU-2014-1496</t>
  </si>
  <si>
    <t>SVLAZ-CU-2014-1497</t>
  </si>
  <si>
    <t>SVLAZ-CU-2014-1498</t>
  </si>
  <si>
    <t>SVLAZ-CU-2014-1499</t>
  </si>
  <si>
    <t>SVLAZ-CU-2014-1500</t>
  </si>
  <si>
    <t>SVLAZ-CU-2014-1501</t>
  </si>
  <si>
    <t>SVLAZ-CU-2014-1502</t>
  </si>
  <si>
    <t>SVLAZ-CU-2014-1503</t>
  </si>
  <si>
    <t>SVLAZ-CU-2014-1504</t>
  </si>
  <si>
    <t>SVLAZ-CU-2014-1505</t>
  </si>
  <si>
    <t>SVLAZ-CU-2014-1506</t>
  </si>
  <si>
    <t>SVLAZ-CU-2014-1507</t>
  </si>
  <si>
    <t>SVLAZ-CU-2014-1508</t>
  </si>
  <si>
    <t>SVLAZ-CU-2014-1509</t>
  </si>
  <si>
    <t>SVLAZ-CU-2014-1510</t>
  </si>
  <si>
    <t>SVLAZ-CU-2014-1511</t>
  </si>
  <si>
    <t>SVLAZ-CU-2014-1512</t>
  </si>
  <si>
    <t>SVLAZ-CU-2014-1513</t>
  </si>
  <si>
    <t>SVLAZ-CU-2014-1514</t>
  </si>
  <si>
    <t>SVLAZ-CU-2014-1515</t>
  </si>
  <si>
    <t>SVLAZ-CU-2014-1516</t>
  </si>
  <si>
    <t>SVLAZ-CU-2014-1517</t>
  </si>
  <si>
    <t>SVLAZ-CU-2014-1518</t>
  </si>
  <si>
    <t>SVLAZ-CU-2014-1519</t>
  </si>
  <si>
    <t>SVLAZ-CU-2014-1520</t>
  </si>
  <si>
    <t>SVLAZ-CU-2014-1521</t>
  </si>
  <si>
    <t>SVLAZ-CU-2014-1522</t>
  </si>
  <si>
    <t>SVLAZ-CU-2014-1523</t>
  </si>
  <si>
    <t>SVLAZ-CU-2014-1524</t>
  </si>
  <si>
    <t>SVLAZ-CU-2014-1525</t>
  </si>
  <si>
    <t>SVLAZ-CU-2014-1526</t>
  </si>
  <si>
    <t>SVLAZ-CU-2014-1527</t>
  </si>
  <si>
    <t>SVLAZ-CU-2014-1528</t>
  </si>
  <si>
    <t>SVLAZ-CU-2014-1529</t>
  </si>
  <si>
    <t>SVLAZ-CU-2014-1530</t>
  </si>
  <si>
    <t>SVLAZ-CU-2014-1531</t>
  </si>
  <si>
    <t>SVLAZ-CU-2014-1532</t>
  </si>
  <si>
    <t>SVLAZ-CU-2014-1533</t>
  </si>
  <si>
    <t>SVLAZ-CU-2014-1534</t>
  </si>
  <si>
    <t>SVLAZ-CU-2014-1535</t>
  </si>
  <si>
    <t>SVLAZ-CU-2014-1536</t>
  </si>
  <si>
    <t>SVLAZ-CU-2014-1537</t>
  </si>
  <si>
    <t>SVLAZ-CU-2014-1538</t>
  </si>
  <si>
    <t>SVLAZ-CU-2014-1539</t>
  </si>
  <si>
    <t>SVLAZ-CU-2014-1540</t>
  </si>
  <si>
    <t>SVLAZ-CU-2014-1541</t>
  </si>
  <si>
    <t>SVLAZ-CU-2014-1542</t>
  </si>
  <si>
    <t>SVLAZ-CU-2014-1543</t>
  </si>
  <si>
    <t>SVLAZ-CU-2014-1544</t>
  </si>
  <si>
    <t>SVLAZ-CU-2014-1545</t>
  </si>
  <si>
    <t>SVLAZ-CU-2014-1546</t>
  </si>
  <si>
    <t>SVLAZ-CU-2014-1547</t>
  </si>
  <si>
    <t>SVLAZ-CU-2014-1548</t>
  </si>
  <si>
    <t>SVLAZ-CU-2014-1549</t>
  </si>
  <si>
    <t>SVLAZ-CU-2014-1550</t>
  </si>
  <si>
    <t>SVLAZ-CU-2014-1551</t>
  </si>
  <si>
    <t>SVLAZ-CU-2014-1552</t>
  </si>
  <si>
    <t>SVLAZ-CU-2014-1553</t>
  </si>
  <si>
    <t>SVLAZ-CU-2014-1554</t>
  </si>
  <si>
    <t>SVLAZ-CU-2014-1555</t>
  </si>
  <si>
    <t>SVLAZ-CU-2014-1556</t>
  </si>
  <si>
    <t>SVLAZ-CU-2014-1557</t>
  </si>
  <si>
    <t>SVLAZ-CU-2014-1558</t>
  </si>
  <si>
    <t>SVLAZ-CU-2014-1559</t>
  </si>
  <si>
    <t>SVLAZ-CU-2014-1560</t>
  </si>
  <si>
    <t>SVLAZ-CU-2014-1561</t>
  </si>
  <si>
    <t>SVLAZ-CU-2014-1562</t>
  </si>
  <si>
    <t>SVLAZ-CU-2014-1563</t>
  </si>
  <si>
    <t>SVLAZ-CU-2014-1564</t>
  </si>
  <si>
    <t>SVLAZ-CU-2014-1565</t>
  </si>
  <si>
    <t>SVLAZ-CU-2014-1566</t>
  </si>
  <si>
    <t>SVLAZ-CU-2014-1567</t>
  </si>
  <si>
    <t>SVLAZ-CU-2014-1568</t>
  </si>
  <si>
    <t>SVLAZ-CU-2014-1569</t>
  </si>
  <si>
    <t>SVLAZ-CU-2014-1570</t>
  </si>
  <si>
    <t>SVLAZ-CU-2014-1571</t>
  </si>
  <si>
    <t>SVLAZ-CU-2014-1572</t>
  </si>
  <si>
    <t>SVLAZ-CU-2014-1573</t>
  </si>
  <si>
    <t>SVLAZ-CU-2014-1574</t>
  </si>
  <si>
    <t>SVLAZ-CU-2014-1575</t>
  </si>
  <si>
    <t>SVLAZ-CU-2014-1576</t>
  </si>
  <si>
    <t>SVLAZ-CU-2014-1577</t>
  </si>
  <si>
    <t>SVLAZ-CU-2014-1578</t>
  </si>
  <si>
    <t>SVLAZ-CU-2014-1579</t>
  </si>
  <si>
    <t>SVLAZ-CU-2014-1580</t>
  </si>
  <si>
    <t>SVLAZ-CU-2014-1581</t>
  </si>
  <si>
    <t>SVLAZ-CU-2014-1582</t>
  </si>
  <si>
    <t>SVLAZ-CU-2014-1583</t>
  </si>
  <si>
    <t>SVLAZ-CU-2014-1584</t>
  </si>
  <si>
    <t>SVLAZ-CU-2014-1585</t>
  </si>
  <si>
    <t>SVLAZ-CU-2014-1586</t>
  </si>
  <si>
    <t>SVLAZ-CU-2014-1587</t>
  </si>
  <si>
    <t>SVLAZ-CU-2014-1588</t>
  </si>
  <si>
    <t>SVLAZ-CU-2014-1589</t>
  </si>
  <si>
    <t>SVLAZ-CU-2014-1590</t>
  </si>
  <si>
    <t>SVLAZ-CU-2014-1591</t>
  </si>
  <si>
    <t>SVLAZ-CU-2014-1592</t>
  </si>
  <si>
    <t>SVLAZ-CU-2014-1593</t>
  </si>
  <si>
    <t>SVLAZ-CU-2014-1594</t>
  </si>
  <si>
    <t>SVLAZ-CU-2014-1595</t>
  </si>
  <si>
    <t>SVLAZ-CU-2014-1596</t>
  </si>
  <si>
    <t>SVLAZ-CU-2014-1597</t>
  </si>
  <si>
    <t>SVLAZ-CU-2014-1598</t>
  </si>
  <si>
    <t>SVLAZ-CU-2014-1599</t>
  </si>
  <si>
    <t>SVLAZ-CU-2014-1600</t>
  </si>
  <si>
    <t>SVLAZ-CU-2014-1601</t>
  </si>
  <si>
    <t>SVLAZ-CU-2014-1602</t>
  </si>
  <si>
    <t>SVLAZ-CU-2014-1603</t>
  </si>
  <si>
    <t>SVLAZ-CU-2014-1604</t>
  </si>
  <si>
    <t>SVLAZ-CU-2014-1605</t>
  </si>
  <si>
    <t>SVLAZ-CU-2014-1606</t>
  </si>
  <si>
    <t>SVLAZ-CU-2014-1607</t>
  </si>
  <si>
    <t>SVLAZ-CU-2014-1608</t>
  </si>
  <si>
    <t>SVLAZ-CU-2014-1609</t>
  </si>
  <si>
    <t>SVLAZ-CU-2014-1610</t>
  </si>
  <si>
    <t>SVLAZ-CU-2014-1611</t>
  </si>
  <si>
    <t>SVLAZ-CU-2014-1612</t>
  </si>
  <si>
    <t>SVLAZ-CU-2014-1613</t>
  </si>
  <si>
    <t>SVLAZ-CU-2014-1614</t>
  </si>
  <si>
    <t>SVLAZ-CU-2014-1615</t>
  </si>
  <si>
    <t>SVLAZ-CU-2014-1616</t>
  </si>
  <si>
    <t>SVLAZ-CU-2014-1617</t>
  </si>
  <si>
    <t>SVLAZ-CU-2014-1618</t>
  </si>
  <si>
    <t>SVLAZ-CU-2014-1619</t>
  </si>
  <si>
    <t>SVLAZ-CU-2014-1620</t>
  </si>
  <si>
    <t>SVLAZ-CU-2014-1621</t>
  </si>
  <si>
    <t>SVLAZ-CU-2014-1622</t>
  </si>
  <si>
    <t>SVLAZ-CU-2014-1623</t>
  </si>
  <si>
    <t>SVLAZ-CU-2014-1624</t>
  </si>
  <si>
    <t>SVLAZ-CU-2014-1625</t>
  </si>
  <si>
    <t>SVLAZ-CU-2014-1626</t>
  </si>
  <si>
    <t>SVLAZ-CU-2014-1627</t>
  </si>
  <si>
    <t>SVLAZ-CU-2014-1628</t>
  </si>
  <si>
    <t>SVLAZ-CU-2014-1629</t>
  </si>
  <si>
    <t>SVLAZ-CU-2014-1630</t>
  </si>
  <si>
    <t>SVLAZ-CU-2014-1631</t>
  </si>
  <si>
    <t>SVLAZ-CU-2014-1632</t>
  </si>
  <si>
    <t>SVLAZ-CU-2014-1633</t>
  </si>
  <si>
    <t>SVLAZ-CU-2014-1634</t>
  </si>
  <si>
    <t>SVLAZ-CU-2014-1635</t>
  </si>
  <si>
    <t>000E</t>
  </si>
  <si>
    <t>000F</t>
  </si>
  <si>
    <t>16/10/2014</t>
  </si>
  <si>
    <t>17/10/2014</t>
  </si>
  <si>
    <t>14/10/2014</t>
  </si>
  <si>
    <t xml:space="preserve">Verifica formale </t>
  </si>
  <si>
    <t>Punteggio</t>
  </si>
  <si>
    <t>2° Livello di Valutazione 
Data Convocazione</t>
  </si>
  <si>
    <t>AMMISSIBILE</t>
  </si>
  <si>
    <t>NON AMMISSIBILE 
INVIATA COMUNICAZIONE AI SENSI DELLA L. 241/90</t>
  </si>
  <si>
    <t xml:space="preserve">
1° Livello di Valutazione 
</t>
  </si>
  <si>
    <t xml:space="preserve">AMMISSIBILE </t>
  </si>
  <si>
    <t xml:space="preserve"> AMMISSIBILE </t>
  </si>
  <si>
    <t>000G</t>
  </si>
  <si>
    <t>13/10/2014</t>
  </si>
  <si>
    <t>11/10/2014</t>
  </si>
  <si>
    <t>23/10/2014</t>
  </si>
  <si>
    <t>MODULO DI DOMANDA NON PERVENUTO</t>
  </si>
  <si>
    <t>IN CORSO</t>
  </si>
  <si>
    <t>Formulario non inviato</t>
  </si>
  <si>
    <t>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</si>
</sst>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788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18" fillId="0" borderId="0" xfId="0" applyFont="1" applyFill="1" applyBorder="1" applyAlignment="1">
      <alignment horizontal="center" vertical="center" wrapText="1"/>
    </xf>
    <xf numFmtId="14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4" fontId="18" fillId="0" borderId="0" xfId="0" applyNumberFormat="1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center" vertical="center" wrapText="1"/>
    </xf>
    <xf numFmtId="14" fontId="18" fillId="0" borderId="1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horizontal="left" vertical="center" wrapText="1"/>
    </xf>
    <xf numFmtId="14" fontId="20" fillId="0" borderId="11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vertical="center" wrapText="1"/>
    </xf>
    <xf numFmtId="0" fontId="20" fillId="0" borderId="11" xfId="0" applyNumberFormat="1" applyFont="1" applyFill="1" applyBorder="1" applyAlignment="1">
      <alignment vertical="center" wrapText="1"/>
    </xf>
    <xf numFmtId="1" fontId="20" fillId="0" borderId="11" xfId="0" applyNumberFormat="1" applyFont="1" applyFill="1" applyBorder="1" applyAlignment="1">
      <alignment horizontal="center" vertical="center" wrapText="1"/>
    </xf>
    <xf numFmtId="1" fontId="19" fillId="0" borderId="11" xfId="0" applyNumberFormat="1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 wrapText="1"/>
    </xf>
    <xf numFmtId="0" fontId="18" fillId="0" borderId="11" xfId="0" applyNumberFormat="1" applyFont="1" applyFill="1" applyBorder="1" applyAlignment="1">
      <alignment vertical="center" wrapText="1"/>
    </xf>
    <xf numFmtId="0" fontId="18" fillId="0" borderId="0" xfId="0" applyNumberFormat="1" applyFont="1" applyFill="1" applyBorder="1" applyAlignment="1">
      <alignment vertical="center" wrapText="1"/>
    </xf>
    <xf numFmtId="9" fontId="18" fillId="0" borderId="11" xfId="42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33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49" fontId="22" fillId="0" borderId="11" xfId="0" applyNumberFormat="1" applyFont="1" applyFill="1" applyBorder="1" applyAlignment="1">
      <alignment vertical="center" wrapText="1"/>
    </xf>
    <xf numFmtId="49" fontId="22" fillId="0" borderId="0" xfId="0" applyNumberFormat="1" applyFont="1" applyFill="1" applyAlignment="1">
      <alignment vertical="center" wrapText="1"/>
    </xf>
    <xf numFmtId="49" fontId="22" fillId="0" borderId="0" xfId="0" applyNumberFormat="1" applyFont="1" applyAlignment="1">
      <alignment vertical="center" wrapText="1"/>
    </xf>
    <xf numFmtId="14" fontId="22" fillId="0" borderId="10" xfId="0" applyNumberFormat="1" applyFont="1" applyFill="1" applyBorder="1" applyAlignment="1">
      <alignment horizontal="center" vertical="center" wrapText="1"/>
    </xf>
    <xf numFmtId="49" fontId="22" fillId="0" borderId="12" xfId="0" applyNumberFormat="1" applyFont="1" applyFill="1" applyBorder="1" applyAlignment="1">
      <alignment horizontal="center" vertical="center" wrapText="1"/>
    </xf>
    <xf numFmtId="0" fontId="22" fillId="34" borderId="0" xfId="0" applyFont="1" applyFill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22" fillId="0" borderId="16" xfId="0" applyNumberFormat="1" applyFont="1" applyFill="1" applyBorder="1" applyAlignment="1">
      <alignment horizontal="center" vertical="center" wrapText="1"/>
    </xf>
    <xf numFmtId="49" fontId="22" fillId="0" borderId="17" xfId="0" applyNumberFormat="1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49" fontId="21" fillId="35" borderId="19" xfId="0" applyNumberFormat="1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49" fontId="21" fillId="35" borderId="14" xfId="0" applyNumberFormat="1" applyFont="1" applyFill="1" applyBorder="1" applyAlignment="1">
      <alignment horizontal="center" vertical="center" wrapText="1"/>
    </xf>
    <xf numFmtId="49" fontId="21" fillId="35" borderId="15" xfId="0" applyNumberFormat="1" applyFont="1" applyFill="1" applyBorder="1" applyAlignment="1">
      <alignment horizontal="center" vertical="center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Percentuale" xfId="42" builtinId="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704"/>
  <sheetViews>
    <sheetView showGridLines="0" tabSelected="1" zoomScaleNormal="100" workbookViewId="0">
      <pane ySplit="1" topLeftCell="A41" activePane="bottomLeft" state="frozen"/>
      <selection pane="bottomLeft" activeCell="E50" sqref="E50"/>
    </sheetView>
  </sheetViews>
  <sheetFormatPr defaultColWidth="32.54296875" defaultRowHeight="10.5" x14ac:dyDescent="0.35"/>
  <cols>
    <col min="1" max="1" width="3.81640625" style="27" customWidth="1"/>
    <col min="2" max="2" width="15.36328125" style="27" customWidth="1"/>
    <col min="3" max="3" width="11.1796875" style="29" customWidth="1"/>
    <col min="4" max="4" width="11.6328125" style="32" customWidth="1"/>
    <col min="5" max="5" width="31.54296875" style="32" customWidth="1"/>
    <col min="6" max="6" width="10.453125" style="35" customWidth="1"/>
    <col min="7" max="7" width="9.1796875" style="35" customWidth="1"/>
    <col min="8" max="8" width="11.54296875" style="35" customWidth="1"/>
    <col min="9" max="16384" width="32.54296875" style="27"/>
  </cols>
  <sheetData>
    <row r="1" spans="1:367" s="24" customFormat="1" ht="50.25" customHeight="1" x14ac:dyDescent="0.35">
      <c r="A1" s="48" t="s">
        <v>721</v>
      </c>
      <c r="B1" s="48" t="s">
        <v>5</v>
      </c>
      <c r="C1" s="49" t="s">
        <v>12</v>
      </c>
      <c r="D1" s="50" t="s">
        <v>11</v>
      </c>
      <c r="E1" s="51" t="s">
        <v>706</v>
      </c>
      <c r="F1" s="51" t="s">
        <v>711</v>
      </c>
      <c r="G1" s="51" t="s">
        <v>707</v>
      </c>
      <c r="H1" s="51" t="s">
        <v>708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  <c r="IW1" s="23"/>
      <c r="IX1" s="23"/>
      <c r="IY1" s="23"/>
      <c r="IZ1" s="23"/>
      <c r="JA1" s="23"/>
      <c r="JB1" s="23"/>
      <c r="JC1" s="23"/>
      <c r="JD1" s="23"/>
      <c r="JE1" s="23"/>
      <c r="JF1" s="23"/>
      <c r="JG1" s="23"/>
      <c r="JH1" s="23"/>
      <c r="JI1" s="23"/>
      <c r="JJ1" s="23"/>
      <c r="JK1" s="23"/>
      <c r="JL1" s="23"/>
      <c r="JM1" s="23"/>
      <c r="JN1" s="23"/>
      <c r="JO1" s="23"/>
      <c r="JP1" s="23"/>
      <c r="JQ1" s="23"/>
      <c r="JR1" s="23"/>
      <c r="JS1" s="23"/>
      <c r="JT1" s="23"/>
      <c r="JU1" s="23"/>
      <c r="JV1" s="23"/>
      <c r="JW1" s="23"/>
      <c r="JX1" s="23"/>
      <c r="JY1" s="23"/>
      <c r="JZ1" s="23"/>
      <c r="KA1" s="23"/>
      <c r="KB1" s="23"/>
      <c r="KC1" s="23"/>
      <c r="KD1" s="23"/>
      <c r="KE1" s="23"/>
      <c r="KF1" s="23"/>
      <c r="KG1" s="23"/>
      <c r="KH1" s="23"/>
      <c r="KI1" s="23"/>
      <c r="KJ1" s="23"/>
      <c r="KK1" s="23"/>
      <c r="KL1" s="23"/>
      <c r="KM1" s="23"/>
      <c r="KN1" s="23"/>
      <c r="KO1" s="23"/>
      <c r="KP1" s="23"/>
      <c r="KQ1" s="23"/>
      <c r="KR1" s="23"/>
      <c r="KS1" s="23"/>
      <c r="KT1" s="23"/>
      <c r="KU1" s="23"/>
      <c r="KV1" s="23"/>
      <c r="KW1" s="23"/>
      <c r="KX1" s="23"/>
      <c r="KY1" s="23"/>
      <c r="KZ1" s="23"/>
      <c r="LA1" s="23"/>
      <c r="LB1" s="23"/>
      <c r="LC1" s="23"/>
      <c r="LD1" s="23"/>
      <c r="LE1" s="23"/>
      <c r="LF1" s="23"/>
      <c r="LG1" s="23"/>
      <c r="LH1" s="23"/>
      <c r="LI1" s="23"/>
      <c r="LJ1" s="23"/>
      <c r="LK1" s="23"/>
      <c r="LL1" s="23"/>
      <c r="LM1" s="23"/>
      <c r="LN1" s="23"/>
      <c r="LO1" s="23"/>
      <c r="LP1" s="23"/>
      <c r="LQ1" s="23"/>
      <c r="LR1" s="23"/>
      <c r="LS1" s="23"/>
      <c r="LT1" s="23"/>
      <c r="LU1" s="23"/>
      <c r="LV1" s="23"/>
      <c r="LW1" s="23"/>
      <c r="LX1" s="23"/>
      <c r="LY1" s="23"/>
      <c r="LZ1" s="23"/>
      <c r="MA1" s="23"/>
      <c r="MB1" s="23"/>
      <c r="MC1" s="23"/>
      <c r="MD1" s="23"/>
      <c r="ME1" s="23"/>
      <c r="MF1" s="23"/>
      <c r="MG1" s="23"/>
      <c r="MH1" s="23"/>
      <c r="MI1" s="23"/>
      <c r="MJ1" s="23"/>
      <c r="MK1" s="23"/>
      <c r="ML1" s="23"/>
      <c r="MM1" s="23"/>
      <c r="MN1" s="23"/>
      <c r="MO1" s="23"/>
      <c r="MP1" s="23"/>
      <c r="MQ1" s="23"/>
      <c r="MR1" s="23"/>
      <c r="MS1" s="23"/>
      <c r="MT1" s="23"/>
      <c r="MU1" s="23"/>
      <c r="MV1" s="23"/>
      <c r="MW1" s="23"/>
      <c r="MX1" s="23"/>
      <c r="MY1" s="23"/>
      <c r="MZ1" s="23"/>
      <c r="NA1" s="23"/>
      <c r="NB1" s="23"/>
      <c r="NC1" s="23"/>
    </row>
    <row r="2" spans="1:367" s="25" customFormat="1" ht="10.5" customHeight="1" x14ac:dyDescent="0.35">
      <c r="A2" s="26">
        <v>1</v>
      </c>
      <c r="B2" s="45" t="s">
        <v>66</v>
      </c>
      <c r="C2" s="36">
        <v>41834</v>
      </c>
      <c r="D2" s="37" t="s">
        <v>16</v>
      </c>
      <c r="E2" s="30" t="s">
        <v>709</v>
      </c>
      <c r="F2" s="30"/>
      <c r="G2" s="30"/>
      <c r="H2" s="30"/>
    </row>
    <row r="3" spans="1:367" s="25" customFormat="1" ht="10.5" customHeight="1" x14ac:dyDescent="0.35">
      <c r="A3" s="26">
        <v>2</v>
      </c>
      <c r="B3" s="45" t="s">
        <v>67</v>
      </c>
      <c r="C3" s="36">
        <v>41834</v>
      </c>
      <c r="D3" s="37" t="s">
        <v>17</v>
      </c>
      <c r="E3" s="30" t="s">
        <v>709</v>
      </c>
      <c r="F3" s="30"/>
      <c r="G3" s="30"/>
      <c r="H3" s="30"/>
    </row>
    <row r="4" spans="1:367" s="25" customFormat="1" ht="10.5" customHeight="1" x14ac:dyDescent="0.35">
      <c r="A4" s="26">
        <v>3</v>
      </c>
      <c r="B4" s="45" t="s">
        <v>68</v>
      </c>
      <c r="C4" s="36">
        <v>41834</v>
      </c>
      <c r="D4" s="37" t="s">
        <v>18</v>
      </c>
      <c r="E4" s="30" t="s">
        <v>709</v>
      </c>
      <c r="F4" s="30"/>
      <c r="G4" s="30"/>
      <c r="H4" s="30"/>
    </row>
    <row r="5" spans="1:367" s="25" customFormat="1" ht="10.5" customHeight="1" x14ac:dyDescent="0.35">
      <c r="A5" s="26">
        <v>4</v>
      </c>
      <c r="B5" s="45" t="s">
        <v>69</v>
      </c>
      <c r="C5" s="36">
        <v>41834</v>
      </c>
      <c r="D5" s="37" t="s">
        <v>19</v>
      </c>
      <c r="E5" s="30" t="s">
        <v>709</v>
      </c>
      <c r="F5" s="30"/>
      <c r="G5" s="30"/>
      <c r="H5" s="30"/>
    </row>
    <row r="6" spans="1:367" s="25" customFormat="1" ht="10.5" customHeight="1" x14ac:dyDescent="0.35">
      <c r="A6" s="26">
        <v>5</v>
      </c>
      <c r="B6" s="45" t="s">
        <v>70</v>
      </c>
      <c r="C6" s="36">
        <v>41834</v>
      </c>
      <c r="D6" s="37" t="s">
        <v>14</v>
      </c>
      <c r="E6" s="30" t="s">
        <v>709</v>
      </c>
      <c r="F6" s="30"/>
      <c r="G6" s="30"/>
      <c r="H6" s="30"/>
    </row>
    <row r="7" spans="1:367" s="25" customFormat="1" ht="10.5" customHeight="1" x14ac:dyDescent="0.35">
      <c r="A7" s="26">
        <v>6</v>
      </c>
      <c r="B7" s="45" t="s">
        <v>71</v>
      </c>
      <c r="C7" s="36">
        <v>41834</v>
      </c>
      <c r="D7" s="37" t="s">
        <v>19</v>
      </c>
      <c r="E7" s="30" t="s">
        <v>709</v>
      </c>
      <c r="F7" s="30"/>
      <c r="G7" s="30"/>
      <c r="H7" s="30"/>
    </row>
    <row r="8" spans="1:367" s="25" customFormat="1" ht="10.5" customHeight="1" x14ac:dyDescent="0.35">
      <c r="A8" s="26">
        <v>7</v>
      </c>
      <c r="B8" s="45" t="s">
        <v>72</v>
      </c>
      <c r="C8" s="36">
        <v>41834</v>
      </c>
      <c r="D8" s="37" t="s">
        <v>17</v>
      </c>
      <c r="E8" s="30" t="s">
        <v>709</v>
      </c>
      <c r="F8" s="30"/>
      <c r="G8" s="30"/>
      <c r="H8" s="30"/>
    </row>
    <row r="9" spans="1:367" s="25" customFormat="1" ht="10.5" customHeight="1" x14ac:dyDescent="0.35">
      <c r="A9" s="26">
        <v>8</v>
      </c>
      <c r="B9" s="45" t="s">
        <v>73</v>
      </c>
      <c r="C9" s="36">
        <v>41834</v>
      </c>
      <c r="D9" s="37" t="s">
        <v>20</v>
      </c>
      <c r="E9" s="30" t="s">
        <v>709</v>
      </c>
      <c r="F9" s="30"/>
      <c r="G9" s="30"/>
      <c r="H9" s="30"/>
    </row>
    <row r="10" spans="1:367" s="25" customFormat="1" ht="10.5" customHeight="1" x14ac:dyDescent="0.35">
      <c r="A10" s="26">
        <v>9</v>
      </c>
      <c r="B10" s="45" t="s">
        <v>74</v>
      </c>
      <c r="C10" s="36">
        <v>41834</v>
      </c>
      <c r="D10" s="37" t="s">
        <v>16</v>
      </c>
      <c r="E10" s="30" t="s">
        <v>709</v>
      </c>
      <c r="F10" s="30"/>
      <c r="G10" s="30"/>
      <c r="H10" s="30"/>
    </row>
    <row r="11" spans="1:367" s="25" customFormat="1" ht="10.5" customHeight="1" x14ac:dyDescent="0.35">
      <c r="A11" s="26">
        <v>10</v>
      </c>
      <c r="B11" s="45" t="s">
        <v>75</v>
      </c>
      <c r="C11" s="36">
        <v>41834</v>
      </c>
      <c r="D11" s="37" t="s">
        <v>20</v>
      </c>
      <c r="E11" s="30" t="s">
        <v>709</v>
      </c>
      <c r="F11" s="30"/>
      <c r="G11" s="30"/>
      <c r="H11" s="30"/>
    </row>
    <row r="12" spans="1:367" s="25" customFormat="1" ht="10.5" customHeight="1" x14ac:dyDescent="0.35">
      <c r="A12" s="26">
        <v>11</v>
      </c>
      <c r="B12" s="45" t="s">
        <v>76</v>
      </c>
      <c r="C12" s="36">
        <v>41834</v>
      </c>
      <c r="D12" s="37" t="s">
        <v>20</v>
      </c>
      <c r="E12" s="30" t="s">
        <v>709</v>
      </c>
      <c r="F12" s="30"/>
      <c r="G12" s="30"/>
      <c r="H12" s="30"/>
    </row>
    <row r="13" spans="1:367" s="25" customFormat="1" ht="12" customHeight="1" x14ac:dyDescent="0.35">
      <c r="A13" s="26">
        <v>12</v>
      </c>
      <c r="B13" s="45" t="s">
        <v>77</v>
      </c>
      <c r="C13" s="36">
        <v>41834</v>
      </c>
      <c r="D13" s="37" t="s">
        <v>18</v>
      </c>
      <c r="E13" s="30" t="s">
        <v>719</v>
      </c>
      <c r="F13" s="30"/>
      <c r="G13" s="30"/>
      <c r="H13" s="30"/>
    </row>
    <row r="14" spans="1:367" s="25" customFormat="1" ht="10.5" customHeight="1" x14ac:dyDescent="0.35">
      <c r="A14" s="26">
        <v>13</v>
      </c>
      <c r="B14" s="45" t="s">
        <v>78</v>
      </c>
      <c r="C14" s="36">
        <v>41834</v>
      </c>
      <c r="D14" s="37" t="s">
        <v>19</v>
      </c>
      <c r="E14" s="30" t="s">
        <v>709</v>
      </c>
      <c r="F14" s="30"/>
      <c r="G14" s="30"/>
      <c r="H14" s="30"/>
    </row>
    <row r="15" spans="1:367" s="25" customFormat="1" ht="10.5" customHeight="1" x14ac:dyDescent="0.35">
      <c r="A15" s="26">
        <v>14</v>
      </c>
      <c r="B15" s="45" t="s">
        <v>79</v>
      </c>
      <c r="C15" s="36">
        <v>41835</v>
      </c>
      <c r="D15" s="37" t="s">
        <v>19</v>
      </c>
      <c r="E15" s="30" t="s">
        <v>709</v>
      </c>
      <c r="F15" s="30"/>
      <c r="G15" s="30"/>
      <c r="H15" s="30"/>
    </row>
    <row r="16" spans="1:367" s="25" customFormat="1" ht="10.5" customHeight="1" x14ac:dyDescent="0.35">
      <c r="A16" s="26">
        <v>15</v>
      </c>
      <c r="B16" s="45" t="s">
        <v>80</v>
      </c>
      <c r="C16" s="36">
        <v>41835</v>
      </c>
      <c r="D16" s="37" t="s">
        <v>19</v>
      </c>
      <c r="E16" s="30" t="s">
        <v>709</v>
      </c>
      <c r="F16" s="30"/>
      <c r="G16" s="30"/>
      <c r="H16" s="30"/>
    </row>
    <row r="17" spans="1:8" s="25" customFormat="1" ht="25.5" customHeight="1" x14ac:dyDescent="0.35">
      <c r="A17" s="26">
        <v>16</v>
      </c>
      <c r="B17" s="45" t="s">
        <v>81</v>
      </c>
      <c r="C17" s="36">
        <v>41835</v>
      </c>
      <c r="D17" s="37" t="s">
        <v>14</v>
      </c>
      <c r="E17" s="30" t="s">
        <v>710</v>
      </c>
      <c r="F17" s="33"/>
      <c r="G17" s="33"/>
      <c r="H17" s="33"/>
    </row>
    <row r="18" spans="1:8" s="25" customFormat="1" ht="10.5" customHeight="1" x14ac:dyDescent="0.35">
      <c r="A18" s="26">
        <v>17</v>
      </c>
      <c r="B18" s="45" t="s">
        <v>82</v>
      </c>
      <c r="C18" s="36">
        <v>41835</v>
      </c>
      <c r="D18" s="37" t="s">
        <v>16</v>
      </c>
      <c r="E18" s="30" t="s">
        <v>709</v>
      </c>
      <c r="F18" s="30"/>
      <c r="G18" s="30"/>
      <c r="H18" s="30"/>
    </row>
    <row r="19" spans="1:8" s="25" customFormat="1" ht="10.5" customHeight="1" x14ac:dyDescent="0.35">
      <c r="A19" s="26">
        <v>18</v>
      </c>
      <c r="B19" s="45" t="s">
        <v>83</v>
      </c>
      <c r="C19" s="36">
        <v>41835</v>
      </c>
      <c r="D19" s="37" t="s">
        <v>21</v>
      </c>
      <c r="E19" s="30" t="s">
        <v>709</v>
      </c>
      <c r="F19" s="30"/>
      <c r="G19" s="30"/>
      <c r="H19" s="30"/>
    </row>
    <row r="20" spans="1:8" s="25" customFormat="1" ht="10.5" customHeight="1" x14ac:dyDescent="0.35">
      <c r="A20" s="26">
        <v>19</v>
      </c>
      <c r="B20" s="45" t="s">
        <v>84</v>
      </c>
      <c r="C20" s="36">
        <v>41835</v>
      </c>
      <c r="D20" s="37" t="s">
        <v>14</v>
      </c>
      <c r="E20" s="30" t="s">
        <v>709</v>
      </c>
      <c r="F20" s="30"/>
      <c r="G20" s="30"/>
      <c r="H20" s="30"/>
    </row>
    <row r="21" spans="1:8" s="25" customFormat="1" ht="25.5" customHeight="1" x14ac:dyDescent="0.35">
      <c r="A21" s="26">
        <v>20</v>
      </c>
      <c r="B21" s="45" t="s">
        <v>85</v>
      </c>
      <c r="C21" s="36">
        <v>41836</v>
      </c>
      <c r="D21" s="37" t="s">
        <v>14</v>
      </c>
      <c r="E21" s="30" t="s">
        <v>710</v>
      </c>
      <c r="F21" s="33"/>
      <c r="G21" s="33"/>
      <c r="H21" s="33"/>
    </row>
    <row r="22" spans="1:8" s="25" customFormat="1" ht="10.5" customHeight="1" x14ac:dyDescent="0.35">
      <c r="A22" s="26">
        <v>21</v>
      </c>
      <c r="B22" s="45" t="s">
        <v>86</v>
      </c>
      <c r="C22" s="36">
        <v>41837</v>
      </c>
      <c r="D22" s="37" t="s">
        <v>20</v>
      </c>
      <c r="E22" s="30" t="s">
        <v>709</v>
      </c>
      <c r="F22" s="33"/>
      <c r="G22" s="33"/>
      <c r="H22" s="33"/>
    </row>
    <row r="23" spans="1:8" s="25" customFormat="1" ht="25.5" customHeight="1" x14ac:dyDescent="0.35">
      <c r="A23" s="26">
        <v>22</v>
      </c>
      <c r="B23" s="45" t="s">
        <v>87</v>
      </c>
      <c r="C23" s="36">
        <v>41837</v>
      </c>
      <c r="D23" s="37" t="s">
        <v>16</v>
      </c>
      <c r="E23" s="30" t="s">
        <v>710</v>
      </c>
      <c r="F23" s="33"/>
      <c r="G23" s="33"/>
      <c r="H23" s="33"/>
    </row>
    <row r="24" spans="1:8" s="25" customFormat="1" ht="10.5" customHeight="1" x14ac:dyDescent="0.35">
      <c r="A24" s="26">
        <v>23</v>
      </c>
      <c r="B24" s="45" t="s">
        <v>88</v>
      </c>
      <c r="C24" s="36">
        <v>41838</v>
      </c>
      <c r="D24" s="37" t="s">
        <v>21</v>
      </c>
      <c r="E24" s="30" t="s">
        <v>709</v>
      </c>
      <c r="F24" s="33"/>
      <c r="G24" s="33"/>
      <c r="H24" s="33"/>
    </row>
    <row r="25" spans="1:8" s="25" customFormat="1" ht="10.5" customHeight="1" x14ac:dyDescent="0.35">
      <c r="A25" s="26">
        <v>24</v>
      </c>
      <c r="B25" s="45" t="s">
        <v>89</v>
      </c>
      <c r="C25" s="36">
        <v>41841</v>
      </c>
      <c r="D25" s="37" t="s">
        <v>18</v>
      </c>
      <c r="E25" s="30" t="s">
        <v>709</v>
      </c>
      <c r="F25" s="33"/>
      <c r="G25" s="33"/>
      <c r="H25" s="33"/>
    </row>
    <row r="26" spans="1:8" s="25" customFormat="1" ht="25.5" customHeight="1" x14ac:dyDescent="0.35">
      <c r="A26" s="26">
        <v>25</v>
      </c>
      <c r="B26" s="45" t="s">
        <v>90</v>
      </c>
      <c r="C26" s="36">
        <v>41842</v>
      </c>
      <c r="D26" s="37" t="s">
        <v>18</v>
      </c>
      <c r="E26" s="30" t="s">
        <v>710</v>
      </c>
      <c r="F26" s="33"/>
      <c r="G26" s="33"/>
      <c r="H26" s="33"/>
    </row>
    <row r="27" spans="1:8" s="25" customFormat="1" ht="10.5" customHeight="1" x14ac:dyDescent="0.35">
      <c r="A27" s="26">
        <v>26</v>
      </c>
      <c r="B27" s="45" t="s">
        <v>91</v>
      </c>
      <c r="C27" s="36">
        <v>41843</v>
      </c>
      <c r="D27" s="37" t="s">
        <v>20</v>
      </c>
      <c r="E27" s="30" t="s">
        <v>709</v>
      </c>
      <c r="F27" s="33"/>
      <c r="G27" s="33"/>
      <c r="H27" s="33"/>
    </row>
    <row r="28" spans="1:8" s="25" customFormat="1" ht="10.5" customHeight="1" x14ac:dyDescent="0.35">
      <c r="A28" s="26">
        <v>27</v>
      </c>
      <c r="B28" s="45" t="s">
        <v>92</v>
      </c>
      <c r="C28" s="36">
        <v>41843</v>
      </c>
      <c r="D28" s="37" t="s">
        <v>22</v>
      </c>
      <c r="E28" s="30" t="s">
        <v>719</v>
      </c>
      <c r="F28" s="33"/>
      <c r="G28" s="33"/>
      <c r="H28" s="33"/>
    </row>
    <row r="29" spans="1:8" s="25" customFormat="1" ht="10.5" customHeight="1" x14ac:dyDescent="0.35">
      <c r="A29" s="26">
        <v>28</v>
      </c>
      <c r="B29" s="45" t="s">
        <v>93</v>
      </c>
      <c r="C29" s="36">
        <v>41846</v>
      </c>
      <c r="D29" s="37" t="s">
        <v>23</v>
      </c>
      <c r="E29" s="30" t="s">
        <v>709</v>
      </c>
      <c r="F29" s="33"/>
      <c r="G29" s="33"/>
      <c r="H29" s="33"/>
    </row>
    <row r="30" spans="1:8" s="25" customFormat="1" ht="10.5" customHeight="1" x14ac:dyDescent="0.35">
      <c r="A30" s="26">
        <v>29</v>
      </c>
      <c r="B30" s="45" t="s">
        <v>94</v>
      </c>
      <c r="C30" s="36">
        <v>41849</v>
      </c>
      <c r="D30" s="37" t="s">
        <v>24</v>
      </c>
      <c r="E30" s="30" t="s">
        <v>719</v>
      </c>
      <c r="F30" s="33"/>
      <c r="G30" s="33"/>
      <c r="H30" s="33"/>
    </row>
    <row r="31" spans="1:8" s="25" customFormat="1" ht="10.5" customHeight="1" x14ac:dyDescent="0.35">
      <c r="A31" s="26">
        <v>30</v>
      </c>
      <c r="B31" s="45" t="s">
        <v>95</v>
      </c>
      <c r="C31" s="36">
        <v>41850</v>
      </c>
      <c r="D31" s="37" t="s">
        <v>25</v>
      </c>
      <c r="E31" s="30" t="s">
        <v>709</v>
      </c>
      <c r="F31" s="33"/>
      <c r="G31" s="33"/>
      <c r="H31" s="33"/>
    </row>
    <row r="32" spans="1:8" s="25" customFormat="1" ht="10.5" customHeight="1" x14ac:dyDescent="0.35">
      <c r="A32" s="26">
        <v>31</v>
      </c>
      <c r="B32" s="45" t="s">
        <v>96</v>
      </c>
      <c r="C32" s="36">
        <v>41851</v>
      </c>
      <c r="D32" s="37" t="s">
        <v>26</v>
      </c>
      <c r="E32" s="30" t="s">
        <v>719</v>
      </c>
      <c r="F32" s="33"/>
      <c r="G32" s="33"/>
      <c r="H32" s="33"/>
    </row>
    <row r="33" spans="1:8" s="25" customFormat="1" ht="10.5" customHeight="1" x14ac:dyDescent="0.35">
      <c r="A33" s="26">
        <v>32</v>
      </c>
      <c r="B33" s="45" t="s">
        <v>97</v>
      </c>
      <c r="C33" s="36">
        <v>41852</v>
      </c>
      <c r="D33" s="37" t="s">
        <v>24</v>
      </c>
      <c r="E33" s="30" t="s">
        <v>719</v>
      </c>
      <c r="F33" s="33"/>
      <c r="G33" s="33"/>
      <c r="H33" s="33"/>
    </row>
    <row r="34" spans="1:8" s="25" customFormat="1" ht="10.5" customHeight="1" x14ac:dyDescent="0.35">
      <c r="A34" s="26">
        <v>33</v>
      </c>
      <c r="B34" s="45" t="s">
        <v>98</v>
      </c>
      <c r="C34" s="36">
        <v>41852</v>
      </c>
      <c r="D34" s="37" t="s">
        <v>26</v>
      </c>
      <c r="E34" s="30" t="s">
        <v>709</v>
      </c>
      <c r="F34" s="33"/>
      <c r="G34" s="33"/>
      <c r="H34" s="33"/>
    </row>
    <row r="35" spans="1:8" s="25" customFormat="1" ht="10.5" customHeight="1" x14ac:dyDescent="0.35">
      <c r="A35" s="26">
        <v>34</v>
      </c>
      <c r="B35" s="45" t="s">
        <v>99</v>
      </c>
      <c r="C35" s="36">
        <v>41855</v>
      </c>
      <c r="D35" s="37" t="s">
        <v>23</v>
      </c>
      <c r="E35" s="30" t="s">
        <v>709</v>
      </c>
      <c r="F35" s="33"/>
      <c r="G35" s="33"/>
      <c r="H35" s="33"/>
    </row>
    <row r="36" spans="1:8" s="25" customFormat="1" ht="10.5" customHeight="1" x14ac:dyDescent="0.35">
      <c r="A36" s="26">
        <v>35</v>
      </c>
      <c r="B36" s="45" t="s">
        <v>100</v>
      </c>
      <c r="C36" s="36">
        <v>41857</v>
      </c>
      <c r="D36" s="37" t="s">
        <v>27</v>
      </c>
      <c r="E36" s="30" t="s">
        <v>709</v>
      </c>
      <c r="F36" s="33"/>
      <c r="G36" s="33"/>
      <c r="H36" s="33"/>
    </row>
    <row r="37" spans="1:8" s="25" customFormat="1" ht="25.5" customHeight="1" x14ac:dyDescent="0.35">
      <c r="A37" s="26">
        <v>36</v>
      </c>
      <c r="B37" s="45" t="s">
        <v>101</v>
      </c>
      <c r="C37" s="36">
        <v>41857</v>
      </c>
      <c r="D37" s="37" t="s">
        <v>27</v>
      </c>
      <c r="E37" s="30" t="s">
        <v>710</v>
      </c>
      <c r="F37" s="33"/>
      <c r="G37" s="33"/>
      <c r="H37" s="33"/>
    </row>
    <row r="38" spans="1:8" s="25" customFormat="1" ht="10.5" customHeight="1" x14ac:dyDescent="0.35">
      <c r="A38" s="26">
        <v>37</v>
      </c>
      <c r="B38" s="45" t="s">
        <v>102</v>
      </c>
      <c r="C38" s="36">
        <v>41858</v>
      </c>
      <c r="D38" s="37" t="s">
        <v>28</v>
      </c>
      <c r="E38" s="30" t="s">
        <v>709</v>
      </c>
      <c r="F38" s="33"/>
      <c r="G38" s="33"/>
      <c r="H38" s="33"/>
    </row>
    <row r="39" spans="1:8" s="25" customFormat="1" ht="10.5" customHeight="1" x14ac:dyDescent="0.35">
      <c r="A39" s="26">
        <v>38</v>
      </c>
      <c r="B39" s="45" t="s">
        <v>103</v>
      </c>
      <c r="C39" s="36">
        <v>41859</v>
      </c>
      <c r="D39" s="37" t="s">
        <v>29</v>
      </c>
      <c r="E39" s="30" t="s">
        <v>709</v>
      </c>
      <c r="F39" s="33"/>
      <c r="G39" s="33"/>
      <c r="H39" s="33"/>
    </row>
    <row r="40" spans="1:8" s="25" customFormat="1" ht="10.5" customHeight="1" x14ac:dyDescent="0.35">
      <c r="A40" s="26">
        <v>39</v>
      </c>
      <c r="B40" s="45" t="s">
        <v>104</v>
      </c>
      <c r="C40" s="36">
        <v>41859</v>
      </c>
      <c r="D40" s="37" t="s">
        <v>30</v>
      </c>
      <c r="E40" s="30" t="s">
        <v>709</v>
      </c>
      <c r="F40" s="33"/>
      <c r="G40" s="33"/>
      <c r="H40" s="33"/>
    </row>
    <row r="41" spans="1:8" s="25" customFormat="1" ht="10.5" customHeight="1" x14ac:dyDescent="0.35">
      <c r="A41" s="26">
        <v>40</v>
      </c>
      <c r="B41" s="45" t="s">
        <v>105</v>
      </c>
      <c r="C41" s="36">
        <v>41864</v>
      </c>
      <c r="D41" s="37" t="s">
        <v>28</v>
      </c>
      <c r="E41" s="30" t="s">
        <v>709</v>
      </c>
      <c r="F41" s="33"/>
      <c r="G41" s="33"/>
      <c r="H41" s="33"/>
    </row>
    <row r="42" spans="1:8" s="25" customFormat="1" ht="10.5" customHeight="1" x14ac:dyDescent="0.35">
      <c r="A42" s="26">
        <v>41</v>
      </c>
      <c r="B42" s="45" t="s">
        <v>106</v>
      </c>
      <c r="C42" s="36">
        <v>41865</v>
      </c>
      <c r="D42" s="37" t="s">
        <v>31</v>
      </c>
      <c r="E42" s="30" t="s">
        <v>719</v>
      </c>
      <c r="F42" s="33"/>
      <c r="G42" s="33"/>
      <c r="H42" s="33"/>
    </row>
    <row r="43" spans="1:8" s="25" customFormat="1" ht="10.5" customHeight="1" x14ac:dyDescent="0.35">
      <c r="A43" s="26">
        <v>42</v>
      </c>
      <c r="B43" s="45" t="s">
        <v>107</v>
      </c>
      <c r="C43" s="36">
        <v>41872</v>
      </c>
      <c r="D43" s="37" t="s">
        <v>32</v>
      </c>
      <c r="E43" s="30" t="s">
        <v>709</v>
      </c>
      <c r="F43" s="33"/>
      <c r="G43" s="33"/>
      <c r="H43" s="33"/>
    </row>
    <row r="44" spans="1:8" s="25" customFormat="1" ht="10.5" customHeight="1" x14ac:dyDescent="0.35">
      <c r="A44" s="26">
        <v>43</v>
      </c>
      <c r="B44" s="45" t="s">
        <v>108</v>
      </c>
      <c r="C44" s="36">
        <v>41876</v>
      </c>
      <c r="D44" s="37" t="s">
        <v>33</v>
      </c>
      <c r="E44" s="30" t="s">
        <v>709</v>
      </c>
      <c r="F44" s="33"/>
      <c r="G44" s="33"/>
      <c r="H44" s="33"/>
    </row>
    <row r="45" spans="1:8" s="25" customFormat="1" ht="10.5" customHeight="1" x14ac:dyDescent="0.35">
      <c r="A45" s="26">
        <v>44</v>
      </c>
      <c r="B45" s="45" t="s">
        <v>109</v>
      </c>
      <c r="C45" s="36">
        <v>41879</v>
      </c>
      <c r="D45" s="37" t="s">
        <v>33</v>
      </c>
      <c r="E45" s="30" t="s">
        <v>709</v>
      </c>
      <c r="F45" s="33"/>
      <c r="G45" s="33"/>
      <c r="H45" s="33"/>
    </row>
    <row r="46" spans="1:8" s="25" customFormat="1" ht="25.5" customHeight="1" x14ac:dyDescent="0.35">
      <c r="A46" s="26">
        <v>45</v>
      </c>
      <c r="B46" s="45" t="s">
        <v>110</v>
      </c>
      <c r="C46" s="36">
        <v>41880</v>
      </c>
      <c r="D46" s="37" t="s">
        <v>15</v>
      </c>
      <c r="E46" s="30" t="s">
        <v>710</v>
      </c>
      <c r="F46" s="33"/>
      <c r="G46" s="33"/>
      <c r="H46" s="33"/>
    </row>
    <row r="47" spans="1:8" s="25" customFormat="1" ht="10.5" customHeight="1" x14ac:dyDescent="0.35">
      <c r="A47" s="26">
        <v>46</v>
      </c>
      <c r="B47" s="45" t="s">
        <v>111</v>
      </c>
      <c r="C47" s="36">
        <v>41884</v>
      </c>
      <c r="D47" s="37" t="s">
        <v>34</v>
      </c>
      <c r="E47" s="30" t="s">
        <v>709</v>
      </c>
      <c r="F47" s="33"/>
      <c r="G47" s="33"/>
      <c r="H47" s="33"/>
    </row>
    <row r="48" spans="1:8" s="25" customFormat="1" ht="10.5" customHeight="1" x14ac:dyDescent="0.35">
      <c r="A48" s="26">
        <v>47</v>
      </c>
      <c r="B48" s="45" t="s">
        <v>112</v>
      </c>
      <c r="C48" s="36">
        <v>41884</v>
      </c>
      <c r="D48" s="37" t="s">
        <v>35</v>
      </c>
      <c r="E48" s="30" t="s">
        <v>709</v>
      </c>
      <c r="F48" s="33"/>
      <c r="G48" s="33"/>
      <c r="H48" s="33"/>
    </row>
    <row r="49" spans="1:8" s="25" customFormat="1" ht="10.5" customHeight="1" x14ac:dyDescent="0.35">
      <c r="A49" s="26">
        <v>48</v>
      </c>
      <c r="B49" s="45" t="s">
        <v>113</v>
      </c>
      <c r="C49" s="36">
        <v>41887</v>
      </c>
      <c r="D49" s="37" t="s">
        <v>36</v>
      </c>
      <c r="E49" s="30" t="s">
        <v>709</v>
      </c>
      <c r="F49" s="33"/>
      <c r="G49" s="33"/>
      <c r="H49" s="33"/>
    </row>
    <row r="50" spans="1:8" s="25" customFormat="1" ht="10.5" customHeight="1" x14ac:dyDescent="0.35">
      <c r="A50" s="26">
        <v>49</v>
      </c>
      <c r="B50" s="45" t="s">
        <v>114</v>
      </c>
      <c r="C50" s="36">
        <v>41888</v>
      </c>
      <c r="D50" s="37" t="s">
        <v>37</v>
      </c>
      <c r="E50" s="30" t="s">
        <v>709</v>
      </c>
      <c r="F50" s="33"/>
      <c r="G50" s="33"/>
      <c r="H50" s="33"/>
    </row>
    <row r="51" spans="1:8" s="25" customFormat="1" ht="10.5" customHeight="1" x14ac:dyDescent="0.35">
      <c r="A51" s="26">
        <v>50</v>
      </c>
      <c r="B51" s="45" t="s">
        <v>115</v>
      </c>
      <c r="C51" s="36">
        <v>41890</v>
      </c>
      <c r="D51" s="37" t="s">
        <v>37</v>
      </c>
      <c r="E51" s="30" t="s">
        <v>709</v>
      </c>
      <c r="F51" s="33"/>
      <c r="G51" s="33"/>
      <c r="H51" s="33"/>
    </row>
    <row r="52" spans="1:8" s="25" customFormat="1" ht="30" customHeight="1" x14ac:dyDescent="0.35">
      <c r="A52" s="26">
        <v>51</v>
      </c>
      <c r="B52" s="45" t="s">
        <v>116</v>
      </c>
      <c r="C52" s="36">
        <v>41892</v>
      </c>
      <c r="D52" s="37" t="s">
        <v>718</v>
      </c>
      <c r="E52" s="30" t="s">
        <v>719</v>
      </c>
      <c r="F52" s="33"/>
      <c r="G52" s="33"/>
      <c r="H52" s="33"/>
    </row>
    <row r="53" spans="1:8" s="25" customFormat="1" ht="10.5" customHeight="1" x14ac:dyDescent="0.35">
      <c r="A53" s="26">
        <v>52</v>
      </c>
      <c r="B53" s="45" t="s">
        <v>117</v>
      </c>
      <c r="C53" s="36">
        <v>41892</v>
      </c>
      <c r="D53" s="37" t="s">
        <v>38</v>
      </c>
      <c r="E53" s="30" t="s">
        <v>719</v>
      </c>
      <c r="F53" s="33"/>
      <c r="G53" s="33"/>
      <c r="H53" s="33"/>
    </row>
    <row r="54" spans="1:8" s="25" customFormat="1" ht="10.5" customHeight="1" x14ac:dyDescent="0.35">
      <c r="A54" s="26">
        <v>53</v>
      </c>
      <c r="B54" s="45" t="s">
        <v>118</v>
      </c>
      <c r="C54" s="36">
        <v>41893</v>
      </c>
      <c r="D54" s="37" t="s">
        <v>39</v>
      </c>
      <c r="E54" s="30" t="s">
        <v>709</v>
      </c>
      <c r="F54" s="33"/>
      <c r="G54" s="33"/>
      <c r="H54" s="33"/>
    </row>
    <row r="55" spans="1:8" s="25" customFormat="1" ht="10.5" customHeight="1" x14ac:dyDescent="0.35">
      <c r="A55" s="26">
        <v>54</v>
      </c>
      <c r="B55" s="45" t="s">
        <v>119</v>
      </c>
      <c r="C55" s="36">
        <v>41894</v>
      </c>
      <c r="D55" s="37" t="s">
        <v>38</v>
      </c>
      <c r="E55" s="30" t="s">
        <v>709</v>
      </c>
      <c r="F55" s="33"/>
      <c r="G55" s="33"/>
      <c r="H55" s="33"/>
    </row>
    <row r="56" spans="1:8" s="25" customFormat="1" ht="10.5" customHeight="1" x14ac:dyDescent="0.35">
      <c r="A56" s="26">
        <v>55</v>
      </c>
      <c r="B56" s="45" t="s">
        <v>120</v>
      </c>
      <c r="C56" s="36">
        <v>41894</v>
      </c>
      <c r="D56" s="37" t="s">
        <v>13</v>
      </c>
      <c r="E56" s="30" t="s">
        <v>709</v>
      </c>
      <c r="F56" s="33"/>
      <c r="G56" s="33"/>
      <c r="H56" s="33"/>
    </row>
    <row r="57" spans="1:8" s="25" customFormat="1" ht="10.5" customHeight="1" x14ac:dyDescent="0.35">
      <c r="A57" s="26">
        <v>56</v>
      </c>
      <c r="B57" s="45" t="s">
        <v>121</v>
      </c>
      <c r="C57" s="36">
        <v>41894</v>
      </c>
      <c r="D57" s="37" t="s">
        <v>36</v>
      </c>
      <c r="E57" s="30" t="s">
        <v>709</v>
      </c>
      <c r="F57" s="33"/>
      <c r="G57" s="33"/>
      <c r="H57" s="33"/>
    </row>
    <row r="58" spans="1:8" s="25" customFormat="1" ht="10.5" customHeight="1" x14ac:dyDescent="0.35">
      <c r="A58" s="26">
        <v>57</v>
      </c>
      <c r="B58" s="45" t="s">
        <v>122</v>
      </c>
      <c r="C58" s="36">
        <v>41894</v>
      </c>
      <c r="D58" s="37" t="s">
        <v>40</v>
      </c>
      <c r="E58" s="30" t="s">
        <v>709</v>
      </c>
      <c r="F58" s="33"/>
      <c r="G58" s="33"/>
      <c r="H58" s="33"/>
    </row>
    <row r="59" spans="1:8" s="25" customFormat="1" ht="10.5" customHeight="1" x14ac:dyDescent="0.35">
      <c r="A59" s="26">
        <v>58</v>
      </c>
      <c r="B59" s="45" t="s">
        <v>123</v>
      </c>
      <c r="C59" s="36">
        <v>41894</v>
      </c>
      <c r="D59" s="37" t="s">
        <v>41</v>
      </c>
      <c r="E59" s="30" t="s">
        <v>719</v>
      </c>
      <c r="F59" s="33"/>
      <c r="G59" s="33"/>
      <c r="H59" s="33"/>
    </row>
    <row r="60" spans="1:8" s="25" customFormat="1" ht="10.5" customHeight="1" x14ac:dyDescent="0.35">
      <c r="A60" s="26">
        <v>59</v>
      </c>
      <c r="B60" s="45" t="s">
        <v>124</v>
      </c>
      <c r="C60" s="36">
        <v>41895</v>
      </c>
      <c r="D60" s="37" t="s">
        <v>42</v>
      </c>
      <c r="E60" s="30" t="s">
        <v>709</v>
      </c>
      <c r="F60" s="33"/>
      <c r="G60" s="33"/>
      <c r="H60" s="33"/>
    </row>
    <row r="61" spans="1:8" s="25" customFormat="1" ht="10.5" customHeight="1" x14ac:dyDescent="0.35">
      <c r="A61" s="26">
        <v>60</v>
      </c>
      <c r="B61" s="45" t="s">
        <v>125</v>
      </c>
      <c r="C61" s="36">
        <v>41896</v>
      </c>
      <c r="D61" s="37" t="s">
        <v>42</v>
      </c>
      <c r="E61" s="30" t="s">
        <v>709</v>
      </c>
      <c r="F61" s="33"/>
      <c r="G61" s="33"/>
      <c r="H61" s="33"/>
    </row>
    <row r="62" spans="1:8" s="25" customFormat="1" ht="10.5" customHeight="1" x14ac:dyDescent="0.35">
      <c r="A62" s="26">
        <v>61</v>
      </c>
      <c r="B62" s="45" t="s">
        <v>126</v>
      </c>
      <c r="C62" s="36">
        <v>41897</v>
      </c>
      <c r="D62" s="37" t="s">
        <v>13</v>
      </c>
      <c r="E62" s="30" t="s">
        <v>709</v>
      </c>
      <c r="F62" s="33"/>
      <c r="G62" s="33"/>
      <c r="H62" s="33"/>
    </row>
    <row r="63" spans="1:8" s="25" customFormat="1" ht="10.5" customHeight="1" x14ac:dyDescent="0.35">
      <c r="A63" s="26">
        <v>62</v>
      </c>
      <c r="B63" s="45" t="s">
        <v>127</v>
      </c>
      <c r="C63" s="36">
        <v>41897</v>
      </c>
      <c r="D63" s="37" t="s">
        <v>43</v>
      </c>
      <c r="E63" s="30" t="s">
        <v>709</v>
      </c>
      <c r="F63" s="33"/>
      <c r="G63" s="33"/>
      <c r="H63" s="33"/>
    </row>
    <row r="64" spans="1:8" s="25" customFormat="1" ht="10.5" customHeight="1" x14ac:dyDescent="0.35">
      <c r="A64" s="26">
        <v>63</v>
      </c>
      <c r="B64" s="45" t="s">
        <v>128</v>
      </c>
      <c r="C64" s="36">
        <v>41898</v>
      </c>
      <c r="D64" s="37" t="s">
        <v>44</v>
      </c>
      <c r="E64" s="30" t="s">
        <v>719</v>
      </c>
      <c r="F64" s="33"/>
      <c r="G64" s="33"/>
      <c r="H64" s="33"/>
    </row>
    <row r="65" spans="1:8" s="25" customFormat="1" ht="10.5" customHeight="1" x14ac:dyDescent="0.35">
      <c r="A65" s="26">
        <v>64</v>
      </c>
      <c r="B65" s="45" t="s">
        <v>129</v>
      </c>
      <c r="C65" s="36">
        <v>41898</v>
      </c>
      <c r="D65" s="37" t="s">
        <v>41</v>
      </c>
      <c r="E65" s="30" t="s">
        <v>719</v>
      </c>
      <c r="F65" s="33"/>
      <c r="G65" s="33"/>
      <c r="H65" s="33"/>
    </row>
    <row r="66" spans="1:8" s="25" customFormat="1" ht="10.5" customHeight="1" x14ac:dyDescent="0.35">
      <c r="A66" s="26">
        <v>65</v>
      </c>
      <c r="B66" s="45" t="s">
        <v>130</v>
      </c>
      <c r="C66" s="36">
        <v>41899</v>
      </c>
      <c r="D66" s="37" t="s">
        <v>41</v>
      </c>
      <c r="E66" s="30" t="s">
        <v>709</v>
      </c>
      <c r="F66" s="33"/>
      <c r="G66" s="33"/>
      <c r="H66" s="33"/>
    </row>
    <row r="67" spans="1:8" s="25" customFormat="1" ht="10.5" customHeight="1" x14ac:dyDescent="0.35">
      <c r="A67" s="26">
        <v>66</v>
      </c>
      <c r="B67" s="45" t="s">
        <v>131</v>
      </c>
      <c r="C67" s="36">
        <v>41899</v>
      </c>
      <c r="D67" s="37" t="s">
        <v>41</v>
      </c>
      <c r="E67" s="30" t="s">
        <v>709</v>
      </c>
      <c r="F67" s="33"/>
      <c r="G67" s="33"/>
      <c r="H67" s="33"/>
    </row>
    <row r="68" spans="1:8" s="25" customFormat="1" ht="10.5" customHeight="1" x14ac:dyDescent="0.35">
      <c r="A68" s="26">
        <v>67</v>
      </c>
      <c r="B68" s="45" t="s">
        <v>132</v>
      </c>
      <c r="C68" s="36">
        <v>41900</v>
      </c>
      <c r="D68" s="37" t="s">
        <v>13</v>
      </c>
      <c r="E68" s="30" t="s">
        <v>709</v>
      </c>
      <c r="F68" s="33"/>
      <c r="G68" s="33"/>
      <c r="H68" s="33"/>
    </row>
    <row r="69" spans="1:8" s="25" customFormat="1" ht="10.5" customHeight="1" x14ac:dyDescent="0.35">
      <c r="A69" s="26">
        <v>68</v>
      </c>
      <c r="B69" s="45" t="s">
        <v>133</v>
      </c>
      <c r="C69" s="36">
        <v>41900</v>
      </c>
      <c r="D69" s="37" t="s">
        <v>47</v>
      </c>
      <c r="E69" s="30" t="s">
        <v>709</v>
      </c>
      <c r="F69" s="33"/>
      <c r="G69" s="33"/>
      <c r="H69" s="33"/>
    </row>
    <row r="70" spans="1:8" s="25" customFormat="1" ht="10.5" customHeight="1" x14ac:dyDescent="0.35">
      <c r="A70" s="26">
        <v>69</v>
      </c>
      <c r="B70" s="45" t="s">
        <v>134</v>
      </c>
      <c r="C70" s="36">
        <v>41901</v>
      </c>
      <c r="D70" s="37" t="s">
        <v>45</v>
      </c>
      <c r="E70" s="30" t="s">
        <v>709</v>
      </c>
      <c r="F70" s="33"/>
      <c r="G70" s="33"/>
      <c r="H70" s="33"/>
    </row>
    <row r="71" spans="1:8" s="25" customFormat="1" ht="10.5" customHeight="1" x14ac:dyDescent="0.35">
      <c r="A71" s="26">
        <v>70</v>
      </c>
      <c r="B71" s="45" t="s">
        <v>135</v>
      </c>
      <c r="C71" s="36">
        <v>41901</v>
      </c>
      <c r="D71" s="37" t="s">
        <v>45</v>
      </c>
      <c r="E71" s="30" t="s">
        <v>709</v>
      </c>
      <c r="F71" s="33"/>
      <c r="G71" s="33"/>
      <c r="H71" s="33"/>
    </row>
    <row r="72" spans="1:8" s="25" customFormat="1" ht="10.5" customHeight="1" x14ac:dyDescent="0.35">
      <c r="A72" s="26">
        <v>71</v>
      </c>
      <c r="B72" s="45" t="s">
        <v>136</v>
      </c>
      <c r="C72" s="36">
        <v>41901</v>
      </c>
      <c r="D72" s="37" t="s">
        <v>46</v>
      </c>
      <c r="E72" s="30" t="s">
        <v>709</v>
      </c>
      <c r="F72" s="33"/>
      <c r="G72" s="33"/>
      <c r="H72" s="33"/>
    </row>
    <row r="73" spans="1:8" s="25" customFormat="1" ht="10.5" customHeight="1" x14ac:dyDescent="0.35">
      <c r="A73" s="26">
        <v>72</v>
      </c>
      <c r="B73" s="45" t="s">
        <v>137</v>
      </c>
      <c r="C73" s="36">
        <v>41901</v>
      </c>
      <c r="D73" s="37" t="s">
        <v>50</v>
      </c>
      <c r="E73" s="30" t="s">
        <v>719</v>
      </c>
      <c r="F73" s="33"/>
      <c r="G73" s="33"/>
      <c r="H73" s="33"/>
    </row>
    <row r="74" spans="1:8" s="25" customFormat="1" ht="10.5" customHeight="1" x14ac:dyDescent="0.35">
      <c r="A74" s="26">
        <v>73</v>
      </c>
      <c r="B74" s="45" t="s">
        <v>138</v>
      </c>
      <c r="C74" s="36">
        <v>41901</v>
      </c>
      <c r="D74" s="37" t="s">
        <v>48</v>
      </c>
      <c r="E74" s="30" t="s">
        <v>709</v>
      </c>
      <c r="F74" s="33"/>
      <c r="G74" s="33"/>
      <c r="H74" s="33"/>
    </row>
    <row r="75" spans="1:8" s="25" customFormat="1" ht="10.5" customHeight="1" x14ac:dyDescent="0.35">
      <c r="A75" s="26">
        <v>74</v>
      </c>
      <c r="B75" s="45" t="s">
        <v>139</v>
      </c>
      <c r="C75" s="36">
        <v>41901</v>
      </c>
      <c r="D75" s="37" t="s">
        <v>45</v>
      </c>
      <c r="E75" s="30" t="s">
        <v>709</v>
      </c>
      <c r="F75" s="33"/>
      <c r="G75" s="33"/>
      <c r="H75" s="33"/>
    </row>
    <row r="76" spans="1:8" s="25" customFormat="1" ht="10.5" customHeight="1" x14ac:dyDescent="0.35">
      <c r="A76" s="26">
        <v>75</v>
      </c>
      <c r="B76" s="45" t="s">
        <v>140</v>
      </c>
      <c r="C76" s="36">
        <v>41902</v>
      </c>
      <c r="D76" s="37" t="s">
        <v>47</v>
      </c>
      <c r="E76" s="30" t="s">
        <v>709</v>
      </c>
      <c r="F76" s="33"/>
      <c r="G76" s="33"/>
      <c r="H76" s="33"/>
    </row>
    <row r="77" spans="1:8" s="25" customFormat="1" ht="10.5" customHeight="1" x14ac:dyDescent="0.35">
      <c r="A77" s="26">
        <v>76</v>
      </c>
      <c r="B77" s="45" t="s">
        <v>141</v>
      </c>
      <c r="C77" s="36">
        <v>41902</v>
      </c>
      <c r="D77" s="37" t="s">
        <v>45</v>
      </c>
      <c r="E77" s="30" t="s">
        <v>709</v>
      </c>
      <c r="F77" s="33"/>
      <c r="G77" s="33"/>
      <c r="H77" s="33"/>
    </row>
    <row r="78" spans="1:8" s="25" customFormat="1" ht="10.5" customHeight="1" x14ac:dyDescent="0.35">
      <c r="A78" s="26">
        <v>77</v>
      </c>
      <c r="B78" s="45" t="s">
        <v>142</v>
      </c>
      <c r="C78" s="36">
        <v>41903</v>
      </c>
      <c r="D78" s="37" t="s">
        <v>47</v>
      </c>
      <c r="E78" s="30" t="s">
        <v>719</v>
      </c>
      <c r="F78" s="33"/>
      <c r="G78" s="33"/>
      <c r="H78" s="33"/>
    </row>
    <row r="79" spans="1:8" s="25" customFormat="1" ht="10.5" customHeight="1" x14ac:dyDescent="0.35">
      <c r="A79" s="26">
        <v>78</v>
      </c>
      <c r="B79" s="45" t="s">
        <v>143</v>
      </c>
      <c r="C79" s="36">
        <v>41903</v>
      </c>
      <c r="D79" s="37" t="s">
        <v>45</v>
      </c>
      <c r="E79" s="30" t="s">
        <v>709</v>
      </c>
      <c r="F79" s="33"/>
      <c r="G79" s="33"/>
      <c r="H79" s="33"/>
    </row>
    <row r="80" spans="1:8" s="25" customFormat="1" ht="10.5" customHeight="1" x14ac:dyDescent="0.35">
      <c r="A80" s="26">
        <v>79</v>
      </c>
      <c r="B80" s="45" t="s">
        <v>144</v>
      </c>
      <c r="C80" s="36">
        <v>41904</v>
      </c>
      <c r="D80" s="37" t="s">
        <v>52</v>
      </c>
      <c r="E80" s="30" t="s">
        <v>709</v>
      </c>
      <c r="F80" s="33"/>
      <c r="G80" s="33"/>
      <c r="H80" s="33"/>
    </row>
    <row r="81" spans="1:8" s="25" customFormat="1" ht="10.5" customHeight="1" x14ac:dyDescent="0.35">
      <c r="A81" s="26">
        <v>80</v>
      </c>
      <c r="B81" s="45" t="s">
        <v>145</v>
      </c>
      <c r="C81" s="36">
        <v>41904</v>
      </c>
      <c r="D81" s="37" t="s">
        <v>44</v>
      </c>
      <c r="E81" s="30" t="s">
        <v>709</v>
      </c>
      <c r="F81" s="33"/>
      <c r="G81" s="33"/>
      <c r="H81" s="33"/>
    </row>
    <row r="82" spans="1:8" s="25" customFormat="1" ht="10.5" customHeight="1" x14ac:dyDescent="0.35">
      <c r="A82" s="26">
        <v>81</v>
      </c>
      <c r="B82" s="45" t="s">
        <v>146</v>
      </c>
      <c r="C82" s="36">
        <v>41904</v>
      </c>
      <c r="D82" s="37" t="s">
        <v>48</v>
      </c>
      <c r="E82" s="30" t="s">
        <v>719</v>
      </c>
      <c r="F82" s="33"/>
      <c r="G82" s="33"/>
      <c r="H82" s="33"/>
    </row>
    <row r="83" spans="1:8" s="25" customFormat="1" ht="10.5" customHeight="1" x14ac:dyDescent="0.35">
      <c r="A83" s="26">
        <v>82</v>
      </c>
      <c r="B83" s="45" t="s">
        <v>147</v>
      </c>
      <c r="C83" s="36">
        <v>41904</v>
      </c>
      <c r="D83" s="37" t="s">
        <v>47</v>
      </c>
      <c r="E83" s="30" t="s">
        <v>719</v>
      </c>
      <c r="F83" s="33"/>
      <c r="G83" s="33"/>
      <c r="H83" s="33"/>
    </row>
    <row r="84" spans="1:8" s="25" customFormat="1" ht="10.5" customHeight="1" x14ac:dyDescent="0.35">
      <c r="A84" s="26">
        <v>83</v>
      </c>
      <c r="B84" s="45" t="s">
        <v>148</v>
      </c>
      <c r="C84" s="36">
        <v>41904</v>
      </c>
      <c r="D84" s="37" t="s">
        <v>48</v>
      </c>
      <c r="E84" s="30" t="s">
        <v>709</v>
      </c>
      <c r="F84" s="33"/>
      <c r="G84" s="33"/>
      <c r="H84" s="33"/>
    </row>
    <row r="85" spans="1:8" s="25" customFormat="1" ht="10.5" customHeight="1" x14ac:dyDescent="0.35">
      <c r="A85" s="26">
        <v>84</v>
      </c>
      <c r="B85" s="45" t="s">
        <v>149</v>
      </c>
      <c r="C85" s="36">
        <v>41904</v>
      </c>
      <c r="D85" s="37" t="s">
        <v>44</v>
      </c>
      <c r="E85" s="30" t="s">
        <v>709</v>
      </c>
      <c r="F85" s="33"/>
      <c r="G85" s="33"/>
      <c r="H85" s="33"/>
    </row>
    <row r="86" spans="1:8" s="25" customFormat="1" ht="19" customHeight="1" x14ac:dyDescent="0.35">
      <c r="A86" s="26">
        <v>85</v>
      </c>
      <c r="B86" s="45" t="s">
        <v>150</v>
      </c>
      <c r="C86" s="36">
        <v>41904</v>
      </c>
      <c r="D86" s="37" t="s">
        <v>46</v>
      </c>
      <c r="E86" s="30" t="s">
        <v>719</v>
      </c>
      <c r="F86" s="33"/>
      <c r="G86" s="33"/>
      <c r="H86" s="33"/>
    </row>
    <row r="87" spans="1:8" s="25" customFormat="1" ht="10.5" customHeight="1" x14ac:dyDescent="0.35">
      <c r="A87" s="26">
        <v>86</v>
      </c>
      <c r="B87" s="45" t="s">
        <v>151</v>
      </c>
      <c r="C87" s="36">
        <v>41905</v>
      </c>
      <c r="D87" s="37" t="s">
        <v>49</v>
      </c>
      <c r="E87" s="30" t="s">
        <v>709</v>
      </c>
      <c r="F87" s="33"/>
      <c r="G87" s="33"/>
      <c r="H87" s="33"/>
    </row>
    <row r="88" spans="1:8" s="25" customFormat="1" ht="10.5" customHeight="1" x14ac:dyDescent="0.35">
      <c r="A88" s="26">
        <v>87</v>
      </c>
      <c r="B88" s="45" t="s">
        <v>152</v>
      </c>
      <c r="C88" s="36">
        <v>41905</v>
      </c>
      <c r="D88" s="37" t="s">
        <v>47</v>
      </c>
      <c r="E88" s="30" t="s">
        <v>709</v>
      </c>
      <c r="F88" s="33"/>
      <c r="G88" s="33"/>
      <c r="H88" s="33"/>
    </row>
    <row r="89" spans="1:8" s="25" customFormat="1" ht="10.5" customHeight="1" x14ac:dyDescent="0.35">
      <c r="A89" s="26">
        <v>88</v>
      </c>
      <c r="B89" s="45" t="s">
        <v>153</v>
      </c>
      <c r="C89" s="36">
        <v>41905</v>
      </c>
      <c r="D89" s="37" t="s">
        <v>53</v>
      </c>
      <c r="E89" s="30" t="s">
        <v>709</v>
      </c>
      <c r="F89" s="33"/>
      <c r="G89" s="33"/>
      <c r="H89" s="33"/>
    </row>
    <row r="90" spans="1:8" s="25" customFormat="1" ht="10.5" customHeight="1" x14ac:dyDescent="0.35">
      <c r="A90" s="26">
        <v>89</v>
      </c>
      <c r="B90" s="45" t="s">
        <v>154</v>
      </c>
      <c r="C90" s="36">
        <v>41905</v>
      </c>
      <c r="D90" s="37" t="s">
        <v>52</v>
      </c>
      <c r="E90" s="30" t="s">
        <v>709</v>
      </c>
      <c r="F90" s="33"/>
      <c r="G90" s="33"/>
      <c r="H90" s="33"/>
    </row>
    <row r="91" spans="1:8" s="25" customFormat="1" ht="10.5" customHeight="1" x14ac:dyDescent="0.35">
      <c r="A91" s="26">
        <v>90</v>
      </c>
      <c r="B91" s="45" t="s">
        <v>155</v>
      </c>
      <c r="C91" s="36">
        <v>41906</v>
      </c>
      <c r="D91" s="37" t="s">
        <v>52</v>
      </c>
      <c r="E91" s="30" t="s">
        <v>709</v>
      </c>
      <c r="F91" s="33"/>
      <c r="G91" s="33"/>
      <c r="H91" s="33"/>
    </row>
    <row r="92" spans="1:8" s="25" customFormat="1" ht="10.5" customHeight="1" x14ac:dyDescent="0.35">
      <c r="A92" s="26">
        <v>91</v>
      </c>
      <c r="B92" s="45" t="s">
        <v>156</v>
      </c>
      <c r="C92" s="36">
        <v>41906</v>
      </c>
      <c r="D92" s="37" t="s">
        <v>47</v>
      </c>
      <c r="E92" s="30" t="s">
        <v>709</v>
      </c>
      <c r="F92" s="33"/>
      <c r="G92" s="33"/>
      <c r="H92" s="33"/>
    </row>
    <row r="93" spans="1:8" s="25" customFormat="1" ht="10.5" customHeight="1" x14ac:dyDescent="0.35">
      <c r="A93" s="26">
        <v>92</v>
      </c>
      <c r="B93" s="45" t="s">
        <v>157</v>
      </c>
      <c r="C93" s="36">
        <v>41906</v>
      </c>
      <c r="D93" s="37" t="s">
        <v>49</v>
      </c>
      <c r="E93" s="30" t="s">
        <v>709</v>
      </c>
      <c r="F93" s="33"/>
      <c r="G93" s="33"/>
      <c r="H93" s="33"/>
    </row>
    <row r="94" spans="1:8" s="25" customFormat="1" ht="10.5" customHeight="1" x14ac:dyDescent="0.35">
      <c r="A94" s="26">
        <v>93</v>
      </c>
      <c r="B94" s="45" t="s">
        <v>158</v>
      </c>
      <c r="C94" s="36">
        <v>41906</v>
      </c>
      <c r="D94" s="37" t="s">
        <v>51</v>
      </c>
      <c r="E94" s="30" t="s">
        <v>709</v>
      </c>
      <c r="F94" s="33"/>
      <c r="G94" s="33"/>
      <c r="H94" s="33"/>
    </row>
    <row r="95" spans="1:8" s="25" customFormat="1" ht="10.5" customHeight="1" x14ac:dyDescent="0.35">
      <c r="A95" s="26">
        <v>94</v>
      </c>
      <c r="B95" s="45" t="s">
        <v>159</v>
      </c>
      <c r="C95" s="36">
        <v>41906</v>
      </c>
      <c r="D95" s="37" t="s">
        <v>49</v>
      </c>
      <c r="E95" s="30" t="s">
        <v>709</v>
      </c>
      <c r="F95" s="33"/>
      <c r="G95" s="33"/>
      <c r="H95" s="33"/>
    </row>
    <row r="96" spans="1:8" s="25" customFormat="1" ht="10.5" customHeight="1" x14ac:dyDescent="0.35">
      <c r="A96" s="26">
        <v>95</v>
      </c>
      <c r="B96" s="45" t="s">
        <v>160</v>
      </c>
      <c r="C96" s="36">
        <v>41906</v>
      </c>
      <c r="D96" s="37" t="s">
        <v>57</v>
      </c>
      <c r="E96" s="30" t="s">
        <v>709</v>
      </c>
      <c r="F96" s="33"/>
      <c r="G96" s="33"/>
      <c r="H96" s="33"/>
    </row>
    <row r="97" spans="1:8" s="25" customFormat="1" ht="10.5" customHeight="1" x14ac:dyDescent="0.35">
      <c r="A97" s="26">
        <v>96</v>
      </c>
      <c r="B97" s="45" t="s">
        <v>161</v>
      </c>
      <c r="C97" s="36">
        <v>41906</v>
      </c>
      <c r="D97" s="37" t="s">
        <v>48</v>
      </c>
      <c r="E97" s="30" t="s">
        <v>719</v>
      </c>
      <c r="F97" s="33"/>
      <c r="G97" s="33"/>
      <c r="H97" s="33"/>
    </row>
    <row r="98" spans="1:8" s="25" customFormat="1" ht="10.5" customHeight="1" x14ac:dyDescent="0.35">
      <c r="A98" s="26">
        <v>97</v>
      </c>
      <c r="B98" s="45" t="s">
        <v>162</v>
      </c>
      <c r="C98" s="36">
        <v>41906</v>
      </c>
      <c r="D98" s="37" t="s">
        <v>57</v>
      </c>
      <c r="E98" s="30" t="s">
        <v>709</v>
      </c>
      <c r="F98" s="33"/>
      <c r="G98" s="33"/>
      <c r="H98" s="33"/>
    </row>
    <row r="99" spans="1:8" s="25" customFormat="1" ht="10.5" customHeight="1" x14ac:dyDescent="0.35">
      <c r="A99" s="26">
        <v>98</v>
      </c>
      <c r="B99" s="45" t="s">
        <v>163</v>
      </c>
      <c r="C99" s="36">
        <v>41906</v>
      </c>
      <c r="D99" s="37" t="s">
        <v>52</v>
      </c>
      <c r="E99" s="30" t="s">
        <v>719</v>
      </c>
      <c r="F99" s="33"/>
      <c r="G99" s="33"/>
      <c r="H99" s="33"/>
    </row>
    <row r="100" spans="1:8" s="25" customFormat="1" ht="10.5" customHeight="1" x14ac:dyDescent="0.35">
      <c r="A100" s="26">
        <v>99</v>
      </c>
      <c r="B100" s="45" t="s">
        <v>164</v>
      </c>
      <c r="C100" s="36">
        <v>41906</v>
      </c>
      <c r="D100" s="37" t="s">
        <v>49</v>
      </c>
      <c r="E100" s="30" t="s">
        <v>709</v>
      </c>
      <c r="F100" s="33"/>
      <c r="G100" s="33"/>
      <c r="H100" s="33"/>
    </row>
    <row r="101" spans="1:8" s="25" customFormat="1" ht="10.5" customHeight="1" x14ac:dyDescent="0.35">
      <c r="A101" s="26">
        <v>100</v>
      </c>
      <c r="B101" s="45" t="s">
        <v>165</v>
      </c>
      <c r="C101" s="36">
        <v>41906</v>
      </c>
      <c r="D101" s="37" t="s">
        <v>47</v>
      </c>
      <c r="E101" s="30" t="s">
        <v>709</v>
      </c>
      <c r="F101" s="33"/>
      <c r="G101" s="33"/>
      <c r="H101" s="33"/>
    </row>
    <row r="102" spans="1:8" s="25" customFormat="1" ht="10.5" customHeight="1" x14ac:dyDescent="0.35">
      <c r="A102" s="26">
        <v>101</v>
      </c>
      <c r="B102" s="45" t="s">
        <v>166</v>
      </c>
      <c r="C102" s="36">
        <v>41906</v>
      </c>
      <c r="D102" s="37" t="s">
        <v>48</v>
      </c>
      <c r="E102" s="30" t="s">
        <v>709</v>
      </c>
      <c r="F102" s="33"/>
      <c r="G102" s="33"/>
      <c r="H102" s="33"/>
    </row>
    <row r="103" spans="1:8" s="25" customFormat="1" ht="10.5" customHeight="1" x14ac:dyDescent="0.35">
      <c r="A103" s="26">
        <v>102</v>
      </c>
      <c r="B103" s="45" t="s">
        <v>167</v>
      </c>
      <c r="C103" s="36">
        <v>41907</v>
      </c>
      <c r="D103" s="37" t="s">
        <v>60</v>
      </c>
      <c r="E103" s="30" t="s">
        <v>719</v>
      </c>
      <c r="F103" s="33"/>
      <c r="G103" s="33"/>
      <c r="H103" s="33"/>
    </row>
    <row r="104" spans="1:8" s="25" customFormat="1" ht="10.5" customHeight="1" x14ac:dyDescent="0.35">
      <c r="A104" s="26">
        <v>103</v>
      </c>
      <c r="B104" s="45" t="s">
        <v>168</v>
      </c>
      <c r="C104" s="36">
        <v>41907</v>
      </c>
      <c r="D104" s="37" t="s">
        <v>52</v>
      </c>
      <c r="E104" s="30" t="s">
        <v>709</v>
      </c>
      <c r="F104" s="33"/>
      <c r="G104" s="33"/>
      <c r="H104" s="33"/>
    </row>
    <row r="105" spans="1:8" s="25" customFormat="1" ht="10.5" customHeight="1" x14ac:dyDescent="0.35">
      <c r="A105" s="26">
        <v>104</v>
      </c>
      <c r="B105" s="45" t="s">
        <v>169</v>
      </c>
      <c r="C105" s="36">
        <v>41907</v>
      </c>
      <c r="D105" s="37" t="s">
        <v>48</v>
      </c>
      <c r="E105" s="30" t="s">
        <v>719</v>
      </c>
      <c r="F105" s="33"/>
      <c r="G105" s="33"/>
      <c r="H105" s="33"/>
    </row>
    <row r="106" spans="1:8" s="25" customFormat="1" ht="10.5" customHeight="1" x14ac:dyDescent="0.35">
      <c r="A106" s="26">
        <v>105</v>
      </c>
      <c r="B106" s="45" t="s">
        <v>170</v>
      </c>
      <c r="C106" s="36">
        <v>41907</v>
      </c>
      <c r="D106" s="37" t="s">
        <v>704</v>
      </c>
      <c r="E106" s="30" t="s">
        <v>719</v>
      </c>
      <c r="F106" s="33"/>
      <c r="G106" s="33"/>
      <c r="H106" s="33"/>
    </row>
    <row r="107" spans="1:8" s="25" customFormat="1" ht="10.5" customHeight="1" x14ac:dyDescent="0.35">
      <c r="A107" s="26">
        <v>106</v>
      </c>
      <c r="B107" s="45" t="s">
        <v>171</v>
      </c>
      <c r="C107" s="36">
        <v>41907</v>
      </c>
      <c r="D107" s="37" t="s">
        <v>58</v>
      </c>
      <c r="E107" s="30" t="s">
        <v>709</v>
      </c>
      <c r="F107" s="33"/>
      <c r="G107" s="33"/>
      <c r="H107" s="33"/>
    </row>
    <row r="108" spans="1:8" s="25" customFormat="1" ht="10.5" customHeight="1" x14ac:dyDescent="0.35">
      <c r="A108" s="26">
        <v>107</v>
      </c>
      <c r="B108" s="45" t="s">
        <v>172</v>
      </c>
      <c r="C108" s="36">
        <v>41907</v>
      </c>
      <c r="D108" s="37" t="s">
        <v>48</v>
      </c>
      <c r="E108" s="30" t="s">
        <v>709</v>
      </c>
      <c r="F108" s="33"/>
      <c r="G108" s="33"/>
      <c r="H108" s="33"/>
    </row>
    <row r="109" spans="1:8" s="25" customFormat="1" ht="10.5" customHeight="1" x14ac:dyDescent="0.35">
      <c r="A109" s="26">
        <v>108</v>
      </c>
      <c r="B109" s="45" t="s">
        <v>173</v>
      </c>
      <c r="C109" s="36">
        <v>41907</v>
      </c>
      <c r="D109" s="37" t="s">
        <v>48</v>
      </c>
      <c r="E109" s="30" t="s">
        <v>709</v>
      </c>
      <c r="F109" s="33"/>
      <c r="G109" s="33"/>
      <c r="H109" s="33"/>
    </row>
    <row r="110" spans="1:8" s="25" customFormat="1" ht="10.5" customHeight="1" x14ac:dyDescent="0.35">
      <c r="A110" s="26">
        <v>109</v>
      </c>
      <c r="B110" s="45" t="s">
        <v>174</v>
      </c>
      <c r="C110" s="36">
        <v>41907</v>
      </c>
      <c r="D110" s="37" t="s">
        <v>52</v>
      </c>
      <c r="E110" s="30" t="s">
        <v>709</v>
      </c>
      <c r="F110" s="33"/>
      <c r="G110" s="33"/>
      <c r="H110" s="33"/>
    </row>
    <row r="111" spans="1:8" s="25" customFormat="1" ht="10.5" customHeight="1" x14ac:dyDescent="0.35">
      <c r="A111" s="26">
        <v>110</v>
      </c>
      <c r="B111" s="45" t="s">
        <v>175</v>
      </c>
      <c r="C111" s="36">
        <v>41907</v>
      </c>
      <c r="D111" s="37" t="s">
        <v>48</v>
      </c>
      <c r="E111" s="30" t="s">
        <v>709</v>
      </c>
      <c r="F111" s="33"/>
      <c r="G111" s="33"/>
      <c r="H111" s="33"/>
    </row>
    <row r="112" spans="1:8" s="25" customFormat="1" ht="25.5" customHeight="1" x14ac:dyDescent="0.35">
      <c r="A112" s="26">
        <v>111</v>
      </c>
      <c r="B112" s="45" t="s">
        <v>176</v>
      </c>
      <c r="C112" s="36">
        <v>41907</v>
      </c>
      <c r="D112" s="37" t="s">
        <v>60</v>
      </c>
      <c r="E112" s="30" t="s">
        <v>710</v>
      </c>
      <c r="F112" s="33"/>
      <c r="G112" s="33"/>
      <c r="H112" s="33"/>
    </row>
    <row r="113" spans="1:8" s="25" customFormat="1" ht="10.5" customHeight="1" x14ac:dyDescent="0.35">
      <c r="A113" s="26">
        <v>112</v>
      </c>
      <c r="B113" s="45" t="s">
        <v>177</v>
      </c>
      <c r="C113" s="36">
        <v>41908</v>
      </c>
      <c r="D113" s="37" t="s">
        <v>47</v>
      </c>
      <c r="E113" s="30" t="s">
        <v>709</v>
      </c>
      <c r="F113" s="33"/>
      <c r="G113" s="33"/>
      <c r="H113" s="33"/>
    </row>
    <row r="114" spans="1:8" s="25" customFormat="1" ht="10.5" customHeight="1" x14ac:dyDescent="0.35">
      <c r="A114" s="26">
        <v>113</v>
      </c>
      <c r="B114" s="45" t="s">
        <v>178</v>
      </c>
      <c r="C114" s="36">
        <v>41908</v>
      </c>
      <c r="D114" s="37" t="s">
        <v>51</v>
      </c>
      <c r="E114" s="30" t="s">
        <v>709</v>
      </c>
      <c r="F114" s="33"/>
      <c r="G114" s="33"/>
      <c r="H114" s="33"/>
    </row>
    <row r="115" spans="1:8" s="25" customFormat="1" ht="10.5" customHeight="1" x14ac:dyDescent="0.35">
      <c r="A115" s="26">
        <v>114</v>
      </c>
      <c r="B115" s="45" t="s">
        <v>179</v>
      </c>
      <c r="C115" s="36">
        <v>41908</v>
      </c>
      <c r="D115" s="37" t="s">
        <v>47</v>
      </c>
      <c r="E115" s="30" t="s">
        <v>709</v>
      </c>
      <c r="F115" s="33"/>
      <c r="G115" s="33"/>
      <c r="H115" s="33"/>
    </row>
    <row r="116" spans="1:8" s="25" customFormat="1" ht="10.5" customHeight="1" x14ac:dyDescent="0.35">
      <c r="A116" s="26">
        <v>115</v>
      </c>
      <c r="B116" s="45" t="s">
        <v>180</v>
      </c>
      <c r="C116" s="36">
        <v>41908</v>
      </c>
      <c r="D116" s="37" t="s">
        <v>53</v>
      </c>
      <c r="E116" s="30" t="s">
        <v>709</v>
      </c>
      <c r="F116" s="33"/>
      <c r="G116" s="33"/>
      <c r="H116" s="33"/>
    </row>
    <row r="117" spans="1:8" s="25" customFormat="1" ht="25.5" customHeight="1" x14ac:dyDescent="0.35">
      <c r="A117" s="26">
        <v>116</v>
      </c>
      <c r="B117" s="45" t="s">
        <v>181</v>
      </c>
      <c r="C117" s="36">
        <v>41908</v>
      </c>
      <c r="D117" s="37" t="s">
        <v>58</v>
      </c>
      <c r="E117" s="30" t="s">
        <v>710</v>
      </c>
      <c r="F117" s="33"/>
      <c r="G117" s="33"/>
      <c r="H117" s="33"/>
    </row>
    <row r="118" spans="1:8" s="25" customFormat="1" ht="10.5" customHeight="1" x14ac:dyDescent="0.35">
      <c r="A118" s="26">
        <v>117</v>
      </c>
      <c r="B118" s="45" t="s">
        <v>182</v>
      </c>
      <c r="C118" s="36">
        <v>41908</v>
      </c>
      <c r="D118" s="37" t="s">
        <v>47</v>
      </c>
      <c r="E118" s="30" t="s">
        <v>719</v>
      </c>
      <c r="F118" s="33"/>
      <c r="G118" s="33"/>
      <c r="H118" s="33"/>
    </row>
    <row r="119" spans="1:8" s="25" customFormat="1" ht="10.5" customHeight="1" x14ac:dyDescent="0.35">
      <c r="A119" s="26">
        <v>118</v>
      </c>
      <c r="B119" s="45" t="s">
        <v>183</v>
      </c>
      <c r="C119" s="36">
        <v>41908</v>
      </c>
      <c r="D119" s="37" t="s">
        <v>59</v>
      </c>
      <c r="E119" s="30" t="s">
        <v>709</v>
      </c>
      <c r="F119" s="33"/>
      <c r="G119" s="33"/>
      <c r="H119" s="33"/>
    </row>
    <row r="120" spans="1:8" s="25" customFormat="1" ht="10.5" customHeight="1" x14ac:dyDescent="0.35">
      <c r="A120" s="26">
        <v>119</v>
      </c>
      <c r="B120" s="45" t="s">
        <v>184</v>
      </c>
      <c r="C120" s="36">
        <v>41908</v>
      </c>
      <c r="D120" s="37" t="s">
        <v>58</v>
      </c>
      <c r="E120" s="30" t="s">
        <v>709</v>
      </c>
      <c r="F120" s="33"/>
      <c r="G120" s="33"/>
      <c r="H120" s="33"/>
    </row>
    <row r="121" spans="1:8" s="25" customFormat="1" ht="10.5" customHeight="1" x14ac:dyDescent="0.35">
      <c r="A121" s="26">
        <v>120</v>
      </c>
      <c r="B121" s="45" t="s">
        <v>185</v>
      </c>
      <c r="C121" s="36">
        <v>41908</v>
      </c>
      <c r="D121" s="37" t="s">
        <v>52</v>
      </c>
      <c r="E121" s="30" t="s">
        <v>709</v>
      </c>
      <c r="F121" s="33"/>
      <c r="G121" s="33"/>
      <c r="H121" s="33"/>
    </row>
    <row r="122" spans="1:8" s="25" customFormat="1" ht="10.5" customHeight="1" x14ac:dyDescent="0.35">
      <c r="A122" s="26">
        <v>121</v>
      </c>
      <c r="B122" s="45" t="s">
        <v>186</v>
      </c>
      <c r="C122" s="36">
        <v>41908</v>
      </c>
      <c r="D122" s="37" t="s">
        <v>52</v>
      </c>
      <c r="E122" s="30" t="s">
        <v>709</v>
      </c>
      <c r="F122" s="33"/>
      <c r="G122" s="33"/>
      <c r="H122" s="33"/>
    </row>
    <row r="123" spans="1:8" s="25" customFormat="1" ht="10.5" customHeight="1" x14ac:dyDescent="0.35">
      <c r="A123" s="26">
        <v>122</v>
      </c>
      <c r="B123" s="45" t="s">
        <v>187</v>
      </c>
      <c r="C123" s="36">
        <v>41908</v>
      </c>
      <c r="D123" s="37" t="s">
        <v>57</v>
      </c>
      <c r="E123" s="30" t="s">
        <v>719</v>
      </c>
      <c r="F123" s="33"/>
      <c r="G123" s="33"/>
      <c r="H123" s="33"/>
    </row>
    <row r="124" spans="1:8" s="25" customFormat="1" ht="10.5" customHeight="1" x14ac:dyDescent="0.35">
      <c r="A124" s="26">
        <v>123</v>
      </c>
      <c r="B124" s="45" t="s">
        <v>188</v>
      </c>
      <c r="C124" s="36">
        <v>41909</v>
      </c>
      <c r="D124" s="37" t="s">
        <v>51</v>
      </c>
      <c r="E124" s="30" t="s">
        <v>709</v>
      </c>
      <c r="F124" s="33"/>
      <c r="G124" s="33"/>
      <c r="H124" s="33"/>
    </row>
    <row r="125" spans="1:8" s="25" customFormat="1" ht="25.5" customHeight="1" x14ac:dyDescent="0.35">
      <c r="A125" s="26">
        <v>124</v>
      </c>
      <c r="B125" s="45" t="s">
        <v>189</v>
      </c>
      <c r="C125" s="36">
        <v>41909</v>
      </c>
      <c r="D125" s="37" t="s">
        <v>57</v>
      </c>
      <c r="E125" s="30" t="s">
        <v>710</v>
      </c>
      <c r="F125" s="33"/>
      <c r="G125" s="33"/>
      <c r="H125" s="33"/>
    </row>
    <row r="126" spans="1:8" s="25" customFormat="1" ht="10.5" customHeight="1" x14ac:dyDescent="0.35">
      <c r="A126" s="26">
        <v>125</v>
      </c>
      <c r="B126" s="45" t="s">
        <v>190</v>
      </c>
      <c r="C126" s="36">
        <v>41909</v>
      </c>
      <c r="D126" s="37" t="s">
        <v>59</v>
      </c>
      <c r="E126" s="30" t="s">
        <v>719</v>
      </c>
      <c r="F126" s="33"/>
      <c r="G126" s="33"/>
      <c r="H126" s="33"/>
    </row>
    <row r="127" spans="1:8" s="25" customFormat="1" ht="10.5" customHeight="1" x14ac:dyDescent="0.35">
      <c r="A127" s="26">
        <v>126</v>
      </c>
      <c r="B127" s="45" t="s">
        <v>191</v>
      </c>
      <c r="C127" s="36">
        <v>41909</v>
      </c>
      <c r="D127" s="37" t="s">
        <v>48</v>
      </c>
      <c r="E127" s="30" t="s">
        <v>719</v>
      </c>
      <c r="F127" s="33"/>
      <c r="G127" s="33"/>
      <c r="H127" s="33"/>
    </row>
    <row r="128" spans="1:8" s="25" customFormat="1" ht="13" customHeight="1" x14ac:dyDescent="0.35">
      <c r="A128" s="26">
        <v>127</v>
      </c>
      <c r="B128" s="45" t="s">
        <v>192</v>
      </c>
      <c r="C128" s="36">
        <v>41909</v>
      </c>
      <c r="D128" s="37" t="s">
        <v>60</v>
      </c>
      <c r="E128" s="30" t="s">
        <v>709</v>
      </c>
      <c r="F128" s="33"/>
      <c r="G128" s="33"/>
      <c r="H128" s="33"/>
    </row>
    <row r="129" spans="1:8" s="25" customFormat="1" ht="10.5" customHeight="1" x14ac:dyDescent="0.35">
      <c r="A129" s="26">
        <v>128</v>
      </c>
      <c r="B129" s="45" t="s">
        <v>193</v>
      </c>
      <c r="C129" s="36">
        <v>41909</v>
      </c>
      <c r="D129" s="37" t="s">
        <v>58</v>
      </c>
      <c r="E129" s="30" t="s">
        <v>709</v>
      </c>
      <c r="F129" s="33"/>
      <c r="G129" s="33"/>
      <c r="H129" s="33"/>
    </row>
    <row r="130" spans="1:8" s="25" customFormat="1" ht="10.5" customHeight="1" x14ac:dyDescent="0.35">
      <c r="A130" s="26">
        <v>129</v>
      </c>
      <c r="B130" s="45" t="s">
        <v>194</v>
      </c>
      <c r="C130" s="36">
        <v>41910</v>
      </c>
      <c r="D130" s="37" t="s">
        <v>48</v>
      </c>
      <c r="E130" s="30" t="s">
        <v>709</v>
      </c>
      <c r="F130" s="33"/>
      <c r="G130" s="33"/>
      <c r="H130" s="33"/>
    </row>
    <row r="131" spans="1:8" s="25" customFormat="1" ht="10.5" customHeight="1" x14ac:dyDescent="0.35">
      <c r="A131" s="26">
        <v>130</v>
      </c>
      <c r="B131" s="45" t="s">
        <v>195</v>
      </c>
      <c r="C131" s="36">
        <v>41910</v>
      </c>
      <c r="D131" s="37" t="s">
        <v>58</v>
      </c>
      <c r="E131" s="30" t="s">
        <v>709</v>
      </c>
      <c r="F131" s="33"/>
      <c r="G131" s="33"/>
      <c r="H131" s="33"/>
    </row>
    <row r="132" spans="1:8" s="25" customFormat="1" ht="10.5" customHeight="1" x14ac:dyDescent="0.35">
      <c r="A132" s="26">
        <v>131</v>
      </c>
      <c r="B132" s="45" t="s">
        <v>196</v>
      </c>
      <c r="C132" s="36">
        <v>41910</v>
      </c>
      <c r="D132" s="37" t="s">
        <v>62</v>
      </c>
      <c r="E132" s="30" t="s">
        <v>709</v>
      </c>
      <c r="F132" s="33"/>
      <c r="G132" s="33"/>
      <c r="H132" s="33"/>
    </row>
    <row r="133" spans="1:8" s="25" customFormat="1" ht="10.5" customHeight="1" x14ac:dyDescent="0.35">
      <c r="A133" s="26">
        <v>132</v>
      </c>
      <c r="B133" s="45" t="s">
        <v>197</v>
      </c>
      <c r="C133" s="36">
        <v>41910</v>
      </c>
      <c r="D133" s="37" t="s">
        <v>62</v>
      </c>
      <c r="E133" s="30" t="s">
        <v>709</v>
      </c>
      <c r="F133" s="33"/>
      <c r="G133" s="33"/>
      <c r="H133" s="33"/>
    </row>
    <row r="134" spans="1:8" s="25" customFormat="1" ht="10.5" customHeight="1" x14ac:dyDescent="0.35">
      <c r="A134" s="26">
        <v>133</v>
      </c>
      <c r="B134" s="45" t="s">
        <v>198</v>
      </c>
      <c r="C134" s="36">
        <v>41910</v>
      </c>
      <c r="D134" s="37" t="s">
        <v>53</v>
      </c>
      <c r="E134" s="30" t="s">
        <v>709</v>
      </c>
      <c r="F134" s="33"/>
      <c r="G134" s="33"/>
      <c r="H134" s="33"/>
    </row>
    <row r="135" spans="1:8" s="25" customFormat="1" ht="10.5" customHeight="1" x14ac:dyDescent="0.35">
      <c r="A135" s="26">
        <v>134</v>
      </c>
      <c r="B135" s="45" t="s">
        <v>199</v>
      </c>
      <c r="C135" s="36">
        <v>41910</v>
      </c>
      <c r="D135" s="37" t="s">
        <v>57</v>
      </c>
      <c r="E135" s="30" t="s">
        <v>709</v>
      </c>
      <c r="F135" s="33"/>
      <c r="G135" s="33"/>
      <c r="H135" s="33"/>
    </row>
    <row r="136" spans="1:8" s="25" customFormat="1" ht="10.5" customHeight="1" x14ac:dyDescent="0.35">
      <c r="A136" s="26">
        <v>135</v>
      </c>
      <c r="B136" s="45" t="s">
        <v>200</v>
      </c>
      <c r="C136" s="36">
        <v>41910</v>
      </c>
      <c r="D136" s="37" t="s">
        <v>53</v>
      </c>
      <c r="E136" s="30" t="s">
        <v>709</v>
      </c>
      <c r="F136" s="33"/>
      <c r="G136" s="33"/>
      <c r="H136" s="33"/>
    </row>
    <row r="137" spans="1:8" s="25" customFormat="1" ht="10.5" customHeight="1" x14ac:dyDescent="0.35">
      <c r="A137" s="26">
        <v>136</v>
      </c>
      <c r="B137" s="45" t="s">
        <v>201</v>
      </c>
      <c r="C137" s="36">
        <v>41910</v>
      </c>
      <c r="D137" s="37" t="s">
        <v>62</v>
      </c>
      <c r="E137" s="30" t="s">
        <v>709</v>
      </c>
      <c r="F137" s="33"/>
      <c r="G137" s="33"/>
      <c r="H137" s="33"/>
    </row>
    <row r="138" spans="1:8" s="25" customFormat="1" ht="10.5" customHeight="1" x14ac:dyDescent="0.35">
      <c r="A138" s="26">
        <v>137</v>
      </c>
      <c r="B138" s="45" t="s">
        <v>202</v>
      </c>
      <c r="C138" s="36">
        <v>41910</v>
      </c>
      <c r="D138" s="37" t="s">
        <v>48</v>
      </c>
      <c r="E138" s="30" t="s">
        <v>709</v>
      </c>
      <c r="F138" s="33"/>
      <c r="G138" s="33"/>
      <c r="H138" s="33"/>
    </row>
    <row r="139" spans="1:8" s="25" customFormat="1" ht="10.5" customHeight="1" x14ac:dyDescent="0.35">
      <c r="A139" s="26">
        <v>138</v>
      </c>
      <c r="B139" s="45" t="s">
        <v>203</v>
      </c>
      <c r="C139" s="36">
        <v>41910</v>
      </c>
      <c r="D139" s="37" t="s">
        <v>57</v>
      </c>
      <c r="E139" s="30" t="s">
        <v>709</v>
      </c>
      <c r="F139" s="33"/>
      <c r="G139" s="33"/>
      <c r="H139" s="33"/>
    </row>
    <row r="140" spans="1:8" s="25" customFormat="1" ht="10.5" customHeight="1" x14ac:dyDescent="0.35">
      <c r="A140" s="26">
        <v>139</v>
      </c>
      <c r="B140" s="45" t="s">
        <v>204</v>
      </c>
      <c r="C140" s="36">
        <v>41910</v>
      </c>
      <c r="D140" s="37" t="s">
        <v>48</v>
      </c>
      <c r="E140" s="30" t="s">
        <v>719</v>
      </c>
      <c r="F140" s="33"/>
      <c r="G140" s="33"/>
      <c r="H140" s="33"/>
    </row>
    <row r="141" spans="1:8" s="25" customFormat="1" ht="10.5" customHeight="1" x14ac:dyDescent="0.35">
      <c r="A141" s="26">
        <v>140</v>
      </c>
      <c r="B141" s="45" t="s">
        <v>205</v>
      </c>
      <c r="C141" s="36">
        <v>41910</v>
      </c>
      <c r="D141" s="37" t="s">
        <v>48</v>
      </c>
      <c r="E141" s="30" t="s">
        <v>709</v>
      </c>
      <c r="F141" s="33"/>
      <c r="G141" s="33"/>
      <c r="H141" s="33"/>
    </row>
    <row r="142" spans="1:8" s="25" customFormat="1" ht="10.5" customHeight="1" x14ac:dyDescent="0.35">
      <c r="A142" s="26">
        <v>141</v>
      </c>
      <c r="B142" s="45" t="s">
        <v>206</v>
      </c>
      <c r="C142" s="36">
        <v>41910</v>
      </c>
      <c r="D142" s="37" t="s">
        <v>53</v>
      </c>
      <c r="E142" s="30" t="s">
        <v>709</v>
      </c>
      <c r="F142" s="33"/>
      <c r="G142" s="33"/>
      <c r="H142" s="33"/>
    </row>
    <row r="143" spans="1:8" s="25" customFormat="1" ht="10.5" customHeight="1" x14ac:dyDescent="0.35">
      <c r="A143" s="26">
        <v>142</v>
      </c>
      <c r="B143" s="45" t="s">
        <v>207</v>
      </c>
      <c r="C143" s="36">
        <v>41910</v>
      </c>
      <c r="D143" s="37" t="s">
        <v>52</v>
      </c>
      <c r="E143" s="30" t="s">
        <v>709</v>
      </c>
      <c r="F143" s="33"/>
      <c r="G143" s="33"/>
      <c r="H143" s="33"/>
    </row>
    <row r="144" spans="1:8" s="25" customFormat="1" ht="10.5" customHeight="1" x14ac:dyDescent="0.35">
      <c r="A144" s="26">
        <v>143</v>
      </c>
      <c r="B144" s="45" t="s">
        <v>208</v>
      </c>
      <c r="C144" s="36">
        <v>41911</v>
      </c>
      <c r="D144" s="37" t="s">
        <v>53</v>
      </c>
      <c r="E144" s="30" t="s">
        <v>709</v>
      </c>
      <c r="F144" s="33"/>
      <c r="G144" s="33"/>
      <c r="H144" s="33"/>
    </row>
    <row r="145" spans="1:8" s="25" customFormat="1" ht="10.5" customHeight="1" x14ac:dyDescent="0.35">
      <c r="A145" s="26">
        <v>144</v>
      </c>
      <c r="B145" s="45" t="s">
        <v>209</v>
      </c>
      <c r="C145" s="36">
        <v>41911</v>
      </c>
      <c r="D145" s="37" t="s">
        <v>48</v>
      </c>
      <c r="E145" s="30" t="s">
        <v>709</v>
      </c>
      <c r="F145" s="33"/>
      <c r="G145" s="33"/>
      <c r="H145" s="33"/>
    </row>
    <row r="146" spans="1:8" s="25" customFormat="1" ht="10.5" customHeight="1" x14ac:dyDescent="0.35">
      <c r="A146" s="26">
        <v>145</v>
      </c>
      <c r="B146" s="45" t="s">
        <v>210</v>
      </c>
      <c r="C146" s="36">
        <v>41911</v>
      </c>
      <c r="D146" s="37" t="s">
        <v>58</v>
      </c>
      <c r="E146" s="30" t="s">
        <v>709</v>
      </c>
      <c r="F146" s="33"/>
      <c r="G146" s="33"/>
      <c r="H146" s="33"/>
    </row>
    <row r="147" spans="1:8" s="25" customFormat="1" ht="10.5" customHeight="1" x14ac:dyDescent="0.35">
      <c r="A147" s="26">
        <v>146</v>
      </c>
      <c r="B147" s="45" t="s">
        <v>211</v>
      </c>
      <c r="C147" s="36">
        <v>41911</v>
      </c>
      <c r="D147" s="37" t="s">
        <v>62</v>
      </c>
      <c r="E147" s="30" t="s">
        <v>709</v>
      </c>
      <c r="F147" s="33"/>
      <c r="G147" s="33"/>
      <c r="H147" s="33"/>
    </row>
    <row r="148" spans="1:8" s="25" customFormat="1" ht="10.5" customHeight="1" x14ac:dyDescent="0.35">
      <c r="A148" s="26">
        <v>147</v>
      </c>
      <c r="B148" s="45" t="s">
        <v>212</v>
      </c>
      <c r="C148" s="36">
        <v>41911</v>
      </c>
      <c r="D148" s="37" t="s">
        <v>57</v>
      </c>
      <c r="E148" s="30" t="s">
        <v>709</v>
      </c>
      <c r="F148" s="33"/>
      <c r="G148" s="33"/>
      <c r="H148" s="33"/>
    </row>
    <row r="149" spans="1:8" s="25" customFormat="1" ht="10.5" customHeight="1" x14ac:dyDescent="0.35">
      <c r="A149" s="26">
        <v>148</v>
      </c>
      <c r="B149" s="45" t="s">
        <v>213</v>
      </c>
      <c r="C149" s="36">
        <v>41911</v>
      </c>
      <c r="D149" s="37" t="s">
        <v>48</v>
      </c>
      <c r="E149" s="30" t="s">
        <v>709</v>
      </c>
      <c r="F149" s="33"/>
      <c r="G149" s="33"/>
      <c r="H149" s="33"/>
    </row>
    <row r="150" spans="1:8" s="25" customFormat="1" ht="10.5" customHeight="1" x14ac:dyDescent="0.35">
      <c r="A150" s="26">
        <v>149</v>
      </c>
      <c r="B150" s="45" t="s">
        <v>214</v>
      </c>
      <c r="C150" s="36">
        <v>41911</v>
      </c>
      <c r="D150" s="37" t="s">
        <v>60</v>
      </c>
      <c r="E150" s="30" t="s">
        <v>709</v>
      </c>
      <c r="F150" s="33"/>
      <c r="G150" s="33"/>
      <c r="H150" s="33"/>
    </row>
    <row r="151" spans="1:8" s="25" customFormat="1" ht="10.5" customHeight="1" x14ac:dyDescent="0.35">
      <c r="A151" s="26">
        <v>150</v>
      </c>
      <c r="B151" s="45" t="s">
        <v>215</v>
      </c>
      <c r="C151" s="36">
        <v>41911</v>
      </c>
      <c r="D151" s="37" t="s">
        <v>63</v>
      </c>
      <c r="E151" s="30" t="s">
        <v>709</v>
      </c>
      <c r="F151" s="33"/>
      <c r="G151" s="33"/>
      <c r="H151" s="33"/>
    </row>
    <row r="152" spans="1:8" s="25" customFormat="1" ht="10.5" customHeight="1" x14ac:dyDescent="0.35">
      <c r="A152" s="26">
        <v>151</v>
      </c>
      <c r="B152" s="45" t="s">
        <v>216</v>
      </c>
      <c r="C152" s="36">
        <v>41911</v>
      </c>
      <c r="D152" s="37" t="s">
        <v>48</v>
      </c>
      <c r="E152" s="30" t="s">
        <v>709</v>
      </c>
      <c r="F152" s="33"/>
      <c r="G152" s="33"/>
      <c r="H152" s="33"/>
    </row>
    <row r="153" spans="1:8" s="25" customFormat="1" ht="10.5" customHeight="1" x14ac:dyDescent="0.35">
      <c r="A153" s="26">
        <v>152</v>
      </c>
      <c r="B153" s="45" t="s">
        <v>217</v>
      </c>
      <c r="C153" s="36">
        <v>41911</v>
      </c>
      <c r="D153" s="37" t="s">
        <v>52</v>
      </c>
      <c r="E153" s="30" t="s">
        <v>709</v>
      </c>
      <c r="F153" s="33"/>
      <c r="G153" s="33"/>
      <c r="H153" s="33"/>
    </row>
    <row r="154" spans="1:8" s="25" customFormat="1" ht="10.5" customHeight="1" x14ac:dyDescent="0.35">
      <c r="A154" s="26">
        <v>153</v>
      </c>
      <c r="B154" s="45" t="s">
        <v>218</v>
      </c>
      <c r="C154" s="36">
        <v>41911</v>
      </c>
      <c r="D154" s="37" t="s">
        <v>63</v>
      </c>
      <c r="E154" s="30" t="s">
        <v>719</v>
      </c>
      <c r="F154" s="33"/>
      <c r="G154" s="33"/>
      <c r="H154" s="33"/>
    </row>
    <row r="155" spans="1:8" s="25" customFormat="1" ht="10.5" customHeight="1" x14ac:dyDescent="0.35">
      <c r="A155" s="26">
        <v>154</v>
      </c>
      <c r="B155" s="45" t="s">
        <v>219</v>
      </c>
      <c r="C155" s="36">
        <v>41911</v>
      </c>
      <c r="D155" s="37" t="s">
        <v>59</v>
      </c>
      <c r="E155" s="30" t="s">
        <v>709</v>
      </c>
      <c r="F155" s="33"/>
      <c r="G155" s="33"/>
      <c r="H155" s="33"/>
    </row>
    <row r="156" spans="1:8" s="25" customFormat="1" ht="10.5" customHeight="1" x14ac:dyDescent="0.35">
      <c r="A156" s="26">
        <v>155</v>
      </c>
      <c r="B156" s="45" t="s">
        <v>220</v>
      </c>
      <c r="C156" s="36">
        <v>41911</v>
      </c>
      <c r="D156" s="37" t="s">
        <v>59</v>
      </c>
      <c r="E156" s="30" t="s">
        <v>709</v>
      </c>
      <c r="F156" s="33"/>
      <c r="G156" s="33"/>
      <c r="H156" s="33"/>
    </row>
    <row r="157" spans="1:8" s="25" customFormat="1" ht="10.5" customHeight="1" x14ac:dyDescent="0.35">
      <c r="A157" s="26">
        <v>156</v>
      </c>
      <c r="B157" s="45" t="s">
        <v>221</v>
      </c>
      <c r="C157" s="36">
        <v>41911</v>
      </c>
      <c r="D157" s="37" t="s">
        <v>59</v>
      </c>
      <c r="E157" s="30" t="s">
        <v>709</v>
      </c>
      <c r="F157" s="33"/>
      <c r="G157" s="33"/>
      <c r="H157" s="33"/>
    </row>
    <row r="158" spans="1:8" s="25" customFormat="1" ht="10.5" customHeight="1" x14ac:dyDescent="0.35">
      <c r="A158" s="26">
        <v>157</v>
      </c>
      <c r="B158" s="45" t="s">
        <v>222</v>
      </c>
      <c r="C158" s="36">
        <v>41911</v>
      </c>
      <c r="D158" s="37" t="s">
        <v>53</v>
      </c>
      <c r="E158" s="30" t="s">
        <v>709</v>
      </c>
      <c r="F158" s="33"/>
      <c r="G158" s="33"/>
      <c r="H158" s="33"/>
    </row>
    <row r="159" spans="1:8" s="25" customFormat="1" ht="10.5" customHeight="1" x14ac:dyDescent="0.35">
      <c r="A159" s="26">
        <v>158</v>
      </c>
      <c r="B159" s="45" t="s">
        <v>223</v>
      </c>
      <c r="C159" s="36">
        <v>41911</v>
      </c>
      <c r="D159" s="37" t="s">
        <v>59</v>
      </c>
      <c r="E159" s="30" t="s">
        <v>719</v>
      </c>
      <c r="F159" s="33"/>
      <c r="G159" s="33"/>
      <c r="H159" s="33"/>
    </row>
    <row r="160" spans="1:8" s="25" customFormat="1" ht="10.5" customHeight="1" x14ac:dyDescent="0.35">
      <c r="A160" s="26">
        <v>159</v>
      </c>
      <c r="B160" s="45" t="s">
        <v>224</v>
      </c>
      <c r="C160" s="36">
        <v>41911</v>
      </c>
      <c r="D160" s="37" t="s">
        <v>52</v>
      </c>
      <c r="E160" s="30" t="s">
        <v>709</v>
      </c>
      <c r="F160" s="33"/>
      <c r="G160" s="33"/>
      <c r="H160" s="33"/>
    </row>
    <row r="161" spans="1:8" s="25" customFormat="1" ht="10.5" customHeight="1" x14ac:dyDescent="0.35">
      <c r="A161" s="26">
        <v>160</v>
      </c>
      <c r="B161" s="45" t="s">
        <v>225</v>
      </c>
      <c r="C161" s="36">
        <v>41911</v>
      </c>
      <c r="D161" s="37" t="s">
        <v>62</v>
      </c>
      <c r="E161" s="30" t="s">
        <v>719</v>
      </c>
      <c r="F161" s="33"/>
      <c r="G161" s="33"/>
      <c r="H161" s="33"/>
    </row>
    <row r="162" spans="1:8" s="25" customFormat="1" ht="10.5" customHeight="1" x14ac:dyDescent="0.35">
      <c r="A162" s="26">
        <v>161</v>
      </c>
      <c r="B162" s="45" t="s">
        <v>226</v>
      </c>
      <c r="C162" s="36">
        <v>41911</v>
      </c>
      <c r="D162" s="37" t="s">
        <v>59</v>
      </c>
      <c r="E162" s="30" t="s">
        <v>709</v>
      </c>
      <c r="F162" s="33"/>
      <c r="G162" s="33"/>
      <c r="H162" s="33"/>
    </row>
    <row r="163" spans="1:8" s="25" customFormat="1" ht="10.5" customHeight="1" x14ac:dyDescent="0.35">
      <c r="A163" s="26">
        <v>162</v>
      </c>
      <c r="B163" s="45" t="s">
        <v>227</v>
      </c>
      <c r="C163" s="36">
        <v>41911</v>
      </c>
      <c r="D163" s="37" t="s">
        <v>59</v>
      </c>
      <c r="E163" s="30" t="s">
        <v>709</v>
      </c>
      <c r="F163" s="33"/>
      <c r="G163" s="33"/>
      <c r="H163" s="33"/>
    </row>
    <row r="164" spans="1:8" s="25" customFormat="1" ht="10.5" customHeight="1" x14ac:dyDescent="0.35">
      <c r="A164" s="26">
        <v>163</v>
      </c>
      <c r="B164" s="45" t="s">
        <v>228</v>
      </c>
      <c r="C164" s="36">
        <v>41911</v>
      </c>
      <c r="D164" s="37" t="s">
        <v>65</v>
      </c>
      <c r="E164" s="30" t="s">
        <v>709</v>
      </c>
      <c r="F164" s="33"/>
      <c r="G164" s="33"/>
      <c r="H164" s="33"/>
    </row>
    <row r="165" spans="1:8" s="25" customFormat="1" ht="10.5" customHeight="1" x14ac:dyDescent="0.35">
      <c r="A165" s="26">
        <v>164</v>
      </c>
      <c r="B165" s="45" t="s">
        <v>229</v>
      </c>
      <c r="C165" s="36">
        <v>41911</v>
      </c>
      <c r="D165" s="37" t="s">
        <v>53</v>
      </c>
      <c r="E165" s="30" t="s">
        <v>709</v>
      </c>
      <c r="F165" s="33"/>
      <c r="G165" s="33"/>
      <c r="H165" s="33"/>
    </row>
    <row r="166" spans="1:8" s="25" customFormat="1" ht="10.5" customHeight="1" x14ac:dyDescent="0.35">
      <c r="A166" s="26">
        <v>165</v>
      </c>
      <c r="B166" s="45" t="s">
        <v>230</v>
      </c>
      <c r="C166" s="36">
        <v>41911</v>
      </c>
      <c r="D166" s="37" t="s">
        <v>58</v>
      </c>
      <c r="E166" s="30" t="s">
        <v>709</v>
      </c>
      <c r="F166" s="33"/>
      <c r="G166" s="33"/>
      <c r="H166" s="33"/>
    </row>
    <row r="167" spans="1:8" s="25" customFormat="1" ht="10.5" customHeight="1" x14ac:dyDescent="0.35">
      <c r="A167" s="26">
        <v>166</v>
      </c>
      <c r="B167" s="45" t="s">
        <v>231</v>
      </c>
      <c r="C167" s="36">
        <v>41911</v>
      </c>
      <c r="D167" s="37" t="s">
        <v>53</v>
      </c>
      <c r="E167" s="30" t="s">
        <v>709</v>
      </c>
      <c r="F167" s="33"/>
      <c r="G167" s="33"/>
      <c r="H167" s="33"/>
    </row>
    <row r="168" spans="1:8" s="25" customFormat="1" ht="25.5" customHeight="1" x14ac:dyDescent="0.35">
      <c r="A168" s="26">
        <v>167</v>
      </c>
      <c r="B168" s="45" t="s">
        <v>232</v>
      </c>
      <c r="C168" s="36">
        <v>41911</v>
      </c>
      <c r="D168" s="37" t="s">
        <v>62</v>
      </c>
      <c r="E168" s="30" t="s">
        <v>710</v>
      </c>
      <c r="F168" s="33"/>
      <c r="G168" s="33"/>
      <c r="H168" s="33"/>
    </row>
    <row r="169" spans="1:8" s="25" customFormat="1" ht="30.5" customHeight="1" x14ac:dyDescent="0.35">
      <c r="A169" s="26">
        <v>168</v>
      </c>
      <c r="B169" s="45" t="s">
        <v>233</v>
      </c>
      <c r="C169" s="36">
        <v>41911</v>
      </c>
      <c r="D169" s="37" t="s">
        <v>52</v>
      </c>
      <c r="E169" s="30" t="s">
        <v>709</v>
      </c>
      <c r="F169" s="33"/>
      <c r="G169" s="33"/>
      <c r="H169" s="33"/>
    </row>
    <row r="170" spans="1:8" s="25" customFormat="1" ht="31.5" x14ac:dyDescent="0.35">
      <c r="A170" s="26">
        <v>169</v>
      </c>
      <c r="B170" s="45" t="s">
        <v>234</v>
      </c>
      <c r="C170" s="36">
        <v>41911</v>
      </c>
      <c r="D170" s="37" t="s">
        <v>718</v>
      </c>
      <c r="E170" s="30" t="s">
        <v>719</v>
      </c>
      <c r="F170" s="33"/>
      <c r="G170" s="33"/>
      <c r="H170" s="33"/>
    </row>
    <row r="171" spans="1:8" s="25" customFormat="1" ht="10.5" customHeight="1" x14ac:dyDescent="0.35">
      <c r="A171" s="26">
        <v>170</v>
      </c>
      <c r="B171" s="45" t="s">
        <v>235</v>
      </c>
      <c r="C171" s="36">
        <v>41911</v>
      </c>
      <c r="D171" s="37" t="s">
        <v>48</v>
      </c>
      <c r="E171" s="30" t="s">
        <v>709</v>
      </c>
      <c r="F171" s="33"/>
      <c r="G171" s="33"/>
      <c r="H171" s="33"/>
    </row>
    <row r="172" spans="1:8" s="25" customFormat="1" ht="10.5" customHeight="1" x14ac:dyDescent="0.35">
      <c r="A172" s="26">
        <v>171</v>
      </c>
      <c r="B172" s="45" t="s">
        <v>236</v>
      </c>
      <c r="C172" s="36">
        <v>41911</v>
      </c>
      <c r="D172" s="37" t="s">
        <v>59</v>
      </c>
      <c r="E172" s="30" t="s">
        <v>709</v>
      </c>
      <c r="F172" s="33"/>
      <c r="G172" s="33"/>
      <c r="H172" s="33"/>
    </row>
    <row r="173" spans="1:8" s="25" customFormat="1" ht="31.5" x14ac:dyDescent="0.35">
      <c r="A173" s="26">
        <v>172</v>
      </c>
      <c r="B173" s="45" t="s">
        <v>237</v>
      </c>
      <c r="C173" s="36">
        <v>41911</v>
      </c>
      <c r="D173" s="37" t="s">
        <v>718</v>
      </c>
      <c r="E173" s="30" t="s">
        <v>719</v>
      </c>
      <c r="F173" s="33"/>
      <c r="G173" s="33"/>
      <c r="H173" s="33"/>
    </row>
    <row r="174" spans="1:8" s="25" customFormat="1" ht="10.5" customHeight="1" x14ac:dyDescent="0.35">
      <c r="A174" s="26">
        <v>173</v>
      </c>
      <c r="B174" s="45" t="s">
        <v>238</v>
      </c>
      <c r="C174" s="36">
        <v>41911</v>
      </c>
      <c r="D174" s="37" t="s">
        <v>61</v>
      </c>
      <c r="E174" s="30" t="s">
        <v>709</v>
      </c>
      <c r="F174" s="33"/>
      <c r="G174" s="33"/>
      <c r="H174" s="33"/>
    </row>
    <row r="175" spans="1:8" s="25" customFormat="1" ht="10.5" customHeight="1" x14ac:dyDescent="0.35">
      <c r="A175" s="26">
        <v>174</v>
      </c>
      <c r="B175" s="45" t="s">
        <v>239</v>
      </c>
      <c r="C175" s="36">
        <v>41911</v>
      </c>
      <c r="D175" s="37" t="s">
        <v>57</v>
      </c>
      <c r="E175" s="30" t="s">
        <v>709</v>
      </c>
      <c r="F175" s="33"/>
      <c r="G175" s="33"/>
      <c r="H175" s="33"/>
    </row>
    <row r="176" spans="1:8" s="25" customFormat="1" ht="10.5" customHeight="1" x14ac:dyDescent="0.35">
      <c r="A176" s="26">
        <v>175</v>
      </c>
      <c r="B176" s="45" t="s">
        <v>240</v>
      </c>
      <c r="C176" s="36">
        <v>41911</v>
      </c>
      <c r="D176" s="37" t="s">
        <v>58</v>
      </c>
      <c r="E176" s="30" t="s">
        <v>709</v>
      </c>
      <c r="F176" s="33"/>
      <c r="G176" s="33"/>
      <c r="H176" s="33"/>
    </row>
    <row r="177" spans="1:8" s="25" customFormat="1" ht="10.5" customHeight="1" x14ac:dyDescent="0.35">
      <c r="A177" s="26">
        <v>176</v>
      </c>
      <c r="B177" s="45" t="s">
        <v>241</v>
      </c>
      <c r="C177" s="36">
        <v>41911</v>
      </c>
      <c r="D177" s="37" t="s">
        <v>60</v>
      </c>
      <c r="E177" s="30" t="s">
        <v>709</v>
      </c>
      <c r="F177" s="33"/>
      <c r="G177" s="33"/>
      <c r="H177" s="33"/>
    </row>
    <row r="178" spans="1:8" s="25" customFormat="1" ht="10.5" customHeight="1" x14ac:dyDescent="0.35">
      <c r="A178" s="26">
        <v>177</v>
      </c>
      <c r="B178" s="45" t="s">
        <v>242</v>
      </c>
      <c r="C178" s="36">
        <v>41911</v>
      </c>
      <c r="D178" s="37" t="s">
        <v>61</v>
      </c>
      <c r="E178" s="30" t="s">
        <v>709</v>
      </c>
      <c r="F178" s="33"/>
      <c r="G178" s="33"/>
      <c r="H178" s="33"/>
    </row>
    <row r="179" spans="1:8" s="25" customFormat="1" ht="31.5" x14ac:dyDescent="0.35">
      <c r="A179" s="26">
        <v>178</v>
      </c>
      <c r="B179" s="45" t="s">
        <v>243</v>
      </c>
      <c r="C179" s="36">
        <v>41911</v>
      </c>
      <c r="D179" s="37" t="s">
        <v>718</v>
      </c>
      <c r="E179" s="30" t="s">
        <v>719</v>
      </c>
      <c r="F179" s="33"/>
      <c r="G179" s="33"/>
      <c r="H179" s="33"/>
    </row>
    <row r="180" spans="1:8" s="25" customFormat="1" ht="10.5" customHeight="1" x14ac:dyDescent="0.35">
      <c r="A180" s="26">
        <v>179</v>
      </c>
      <c r="B180" s="45" t="s">
        <v>244</v>
      </c>
      <c r="C180" s="36">
        <v>41911</v>
      </c>
      <c r="D180" s="37" t="s">
        <v>52</v>
      </c>
      <c r="E180" s="30" t="s">
        <v>709</v>
      </c>
      <c r="F180" s="33"/>
      <c r="G180" s="33"/>
      <c r="H180" s="33"/>
    </row>
    <row r="181" spans="1:8" s="25" customFormat="1" ht="10.5" customHeight="1" x14ac:dyDescent="0.35">
      <c r="A181" s="26">
        <v>180</v>
      </c>
      <c r="B181" s="45" t="s">
        <v>245</v>
      </c>
      <c r="C181" s="36">
        <v>41911</v>
      </c>
      <c r="D181" s="37" t="s">
        <v>57</v>
      </c>
      <c r="E181" s="30" t="s">
        <v>709</v>
      </c>
      <c r="F181" s="33"/>
      <c r="G181" s="33"/>
      <c r="H181" s="33"/>
    </row>
    <row r="182" spans="1:8" s="25" customFormat="1" ht="10.5" customHeight="1" x14ac:dyDescent="0.35">
      <c r="A182" s="26">
        <v>181</v>
      </c>
      <c r="B182" s="45" t="s">
        <v>246</v>
      </c>
      <c r="C182" s="36">
        <v>41911</v>
      </c>
      <c r="D182" s="37" t="s">
        <v>52</v>
      </c>
      <c r="E182" s="30" t="s">
        <v>709</v>
      </c>
      <c r="F182" s="33"/>
      <c r="G182" s="33"/>
      <c r="H182" s="33"/>
    </row>
    <row r="183" spans="1:8" s="25" customFormat="1" ht="10.5" customHeight="1" x14ac:dyDescent="0.35">
      <c r="A183" s="26">
        <v>182</v>
      </c>
      <c r="B183" s="45" t="s">
        <v>247</v>
      </c>
      <c r="C183" s="36">
        <v>41911</v>
      </c>
      <c r="D183" s="37" t="s">
        <v>61</v>
      </c>
      <c r="E183" s="30" t="s">
        <v>709</v>
      </c>
      <c r="F183" s="33"/>
      <c r="G183" s="33"/>
      <c r="H183" s="33"/>
    </row>
    <row r="184" spans="1:8" s="25" customFormat="1" ht="10.5" customHeight="1" x14ac:dyDescent="0.35">
      <c r="A184" s="26">
        <v>183</v>
      </c>
      <c r="B184" s="45" t="s">
        <v>248</v>
      </c>
      <c r="C184" s="36">
        <v>41911</v>
      </c>
      <c r="D184" s="37" t="s">
        <v>53</v>
      </c>
      <c r="E184" s="30" t="s">
        <v>709</v>
      </c>
      <c r="F184" s="33"/>
      <c r="G184" s="33"/>
      <c r="H184" s="33"/>
    </row>
    <row r="185" spans="1:8" s="25" customFormat="1" ht="10.5" customHeight="1" x14ac:dyDescent="0.35">
      <c r="A185" s="26">
        <v>184</v>
      </c>
      <c r="B185" s="45" t="s">
        <v>249</v>
      </c>
      <c r="C185" s="36">
        <v>41911</v>
      </c>
      <c r="D185" s="37" t="s">
        <v>52</v>
      </c>
      <c r="E185" s="30" t="s">
        <v>709</v>
      </c>
      <c r="F185" s="33"/>
      <c r="G185" s="33"/>
      <c r="H185" s="33"/>
    </row>
    <row r="186" spans="1:8" s="25" customFormat="1" ht="10.5" customHeight="1" x14ac:dyDescent="0.35">
      <c r="A186" s="26">
        <v>185</v>
      </c>
      <c r="B186" s="45" t="s">
        <v>250</v>
      </c>
      <c r="C186" s="36">
        <v>41911</v>
      </c>
      <c r="D186" s="37" t="s">
        <v>57</v>
      </c>
      <c r="E186" s="30" t="s">
        <v>709</v>
      </c>
      <c r="F186" s="33"/>
      <c r="G186" s="33"/>
      <c r="H186" s="33"/>
    </row>
    <row r="187" spans="1:8" s="25" customFormat="1" ht="10.5" customHeight="1" x14ac:dyDescent="0.35">
      <c r="A187" s="26">
        <v>186</v>
      </c>
      <c r="B187" s="45" t="s">
        <v>251</v>
      </c>
      <c r="C187" s="36">
        <v>41911</v>
      </c>
      <c r="D187" s="37" t="s">
        <v>58</v>
      </c>
      <c r="E187" s="30" t="s">
        <v>709</v>
      </c>
      <c r="F187" s="33"/>
      <c r="G187" s="33"/>
      <c r="H187" s="33"/>
    </row>
    <row r="188" spans="1:8" s="25" customFormat="1" ht="10.5" customHeight="1" x14ac:dyDescent="0.35">
      <c r="A188" s="26">
        <v>187</v>
      </c>
      <c r="B188" s="45" t="s">
        <v>252</v>
      </c>
      <c r="C188" s="36">
        <v>41911</v>
      </c>
      <c r="D188" s="37" t="s">
        <v>57</v>
      </c>
      <c r="E188" s="30" t="s">
        <v>709</v>
      </c>
      <c r="F188" s="33"/>
      <c r="G188" s="33"/>
      <c r="H188" s="33"/>
    </row>
    <row r="189" spans="1:8" s="25" customFormat="1" ht="10.5" customHeight="1" x14ac:dyDescent="0.35">
      <c r="A189" s="26">
        <v>188</v>
      </c>
      <c r="B189" s="45" t="s">
        <v>253</v>
      </c>
      <c r="C189" s="36">
        <v>41911</v>
      </c>
      <c r="D189" s="37" t="s">
        <v>57</v>
      </c>
      <c r="E189" s="30" t="s">
        <v>709</v>
      </c>
      <c r="F189" s="33"/>
      <c r="G189" s="33"/>
      <c r="H189" s="33"/>
    </row>
    <row r="190" spans="1:8" s="25" customFormat="1" ht="10.5" customHeight="1" x14ac:dyDescent="0.35">
      <c r="A190" s="26">
        <v>189</v>
      </c>
      <c r="B190" s="45" t="s">
        <v>254</v>
      </c>
      <c r="C190" s="36">
        <v>41911</v>
      </c>
      <c r="D190" s="37" t="s">
        <v>52</v>
      </c>
      <c r="E190" s="30" t="s">
        <v>709</v>
      </c>
      <c r="F190" s="33"/>
      <c r="G190" s="33"/>
      <c r="H190" s="33"/>
    </row>
    <row r="191" spans="1:8" s="25" customFormat="1" ht="10.5" customHeight="1" x14ac:dyDescent="0.35">
      <c r="A191" s="26">
        <v>190</v>
      </c>
      <c r="B191" s="45" t="s">
        <v>255</v>
      </c>
      <c r="C191" s="36">
        <v>41911</v>
      </c>
      <c r="D191" s="37" t="s">
        <v>58</v>
      </c>
      <c r="E191" s="30" t="s">
        <v>709</v>
      </c>
      <c r="F191" s="33"/>
      <c r="G191" s="33"/>
      <c r="H191" s="33"/>
    </row>
    <row r="192" spans="1:8" s="25" customFormat="1" ht="10.5" customHeight="1" x14ac:dyDescent="0.35">
      <c r="A192" s="26">
        <v>191</v>
      </c>
      <c r="B192" s="45" t="s">
        <v>256</v>
      </c>
      <c r="C192" s="36">
        <v>41911</v>
      </c>
      <c r="D192" s="37" t="s">
        <v>57</v>
      </c>
      <c r="E192" s="30" t="s">
        <v>709</v>
      </c>
      <c r="F192" s="33"/>
      <c r="G192" s="33"/>
      <c r="H192" s="33"/>
    </row>
    <row r="193" spans="1:8" s="25" customFormat="1" ht="10.5" customHeight="1" x14ac:dyDescent="0.35">
      <c r="A193" s="26">
        <v>192</v>
      </c>
      <c r="B193" s="45" t="s">
        <v>257</v>
      </c>
      <c r="C193" s="36">
        <v>41911</v>
      </c>
      <c r="D193" s="37" t="s">
        <v>62</v>
      </c>
      <c r="E193" s="30" t="s">
        <v>709</v>
      </c>
      <c r="F193" s="33"/>
      <c r="G193" s="33"/>
      <c r="H193" s="33"/>
    </row>
    <row r="194" spans="1:8" s="25" customFormat="1" ht="10.5" customHeight="1" x14ac:dyDescent="0.35">
      <c r="A194" s="26">
        <v>193</v>
      </c>
      <c r="B194" s="45" t="s">
        <v>258</v>
      </c>
      <c r="C194" s="36">
        <v>41911</v>
      </c>
      <c r="D194" s="37" t="s">
        <v>57</v>
      </c>
      <c r="E194" s="30" t="s">
        <v>709</v>
      </c>
      <c r="F194" s="33"/>
      <c r="G194" s="33"/>
      <c r="H194" s="33"/>
    </row>
    <row r="195" spans="1:8" s="25" customFormat="1" ht="10.5" customHeight="1" x14ac:dyDescent="0.35">
      <c r="A195" s="26">
        <v>194</v>
      </c>
      <c r="B195" s="45" t="s">
        <v>259</v>
      </c>
      <c r="C195" s="36">
        <v>41911</v>
      </c>
      <c r="D195" s="37" t="s">
        <v>59</v>
      </c>
      <c r="E195" s="30" t="s">
        <v>709</v>
      </c>
      <c r="F195" s="33"/>
      <c r="G195" s="33"/>
      <c r="H195" s="33"/>
    </row>
    <row r="196" spans="1:8" s="25" customFormat="1" ht="10.5" customHeight="1" x14ac:dyDescent="0.35">
      <c r="A196" s="26">
        <v>195</v>
      </c>
      <c r="B196" s="45" t="s">
        <v>260</v>
      </c>
      <c r="C196" s="36">
        <v>41911</v>
      </c>
      <c r="D196" s="37" t="s">
        <v>63</v>
      </c>
      <c r="E196" s="30" t="s">
        <v>709</v>
      </c>
      <c r="F196" s="33"/>
      <c r="G196" s="33"/>
      <c r="H196" s="33"/>
    </row>
    <row r="197" spans="1:8" s="25" customFormat="1" ht="10.5" customHeight="1" x14ac:dyDescent="0.35">
      <c r="A197" s="26">
        <v>196</v>
      </c>
      <c r="B197" s="45" t="s">
        <v>261</v>
      </c>
      <c r="C197" s="36">
        <v>41911</v>
      </c>
      <c r="D197" s="37" t="s">
        <v>52</v>
      </c>
      <c r="E197" s="30" t="s">
        <v>719</v>
      </c>
      <c r="F197" s="33"/>
      <c r="G197" s="33"/>
      <c r="H197" s="33"/>
    </row>
    <row r="198" spans="1:8" s="25" customFormat="1" ht="10.5" customHeight="1" x14ac:dyDescent="0.35">
      <c r="A198" s="26">
        <v>197</v>
      </c>
      <c r="B198" s="45" t="s">
        <v>262</v>
      </c>
      <c r="C198" s="36">
        <v>41911</v>
      </c>
      <c r="D198" s="37" t="s">
        <v>53</v>
      </c>
      <c r="E198" s="30" t="s">
        <v>709</v>
      </c>
      <c r="F198" s="33"/>
      <c r="G198" s="33"/>
      <c r="H198" s="33"/>
    </row>
    <row r="199" spans="1:8" s="25" customFormat="1" ht="10.5" customHeight="1" x14ac:dyDescent="0.35">
      <c r="A199" s="26">
        <v>198</v>
      </c>
      <c r="B199" s="45" t="s">
        <v>263</v>
      </c>
      <c r="C199" s="36">
        <v>41911</v>
      </c>
      <c r="D199" s="37" t="s">
        <v>52</v>
      </c>
      <c r="E199" s="30" t="s">
        <v>709</v>
      </c>
      <c r="F199" s="33"/>
      <c r="G199" s="33"/>
      <c r="H199" s="33"/>
    </row>
    <row r="200" spans="1:8" s="25" customFormat="1" ht="10.5" customHeight="1" x14ac:dyDescent="0.35">
      <c r="A200" s="26">
        <v>199</v>
      </c>
      <c r="B200" s="45" t="s">
        <v>264</v>
      </c>
      <c r="C200" s="36">
        <v>41911</v>
      </c>
      <c r="D200" s="37" t="s">
        <v>63</v>
      </c>
      <c r="E200" s="30" t="s">
        <v>709</v>
      </c>
      <c r="F200" s="33"/>
      <c r="G200" s="33"/>
      <c r="H200" s="33"/>
    </row>
    <row r="201" spans="1:8" s="25" customFormat="1" ht="10.5" customHeight="1" x14ac:dyDescent="0.35">
      <c r="A201" s="26">
        <v>200</v>
      </c>
      <c r="B201" s="45" t="s">
        <v>265</v>
      </c>
      <c r="C201" s="36">
        <v>41911</v>
      </c>
      <c r="D201" s="37" t="s">
        <v>62</v>
      </c>
      <c r="E201" s="30" t="s">
        <v>709</v>
      </c>
      <c r="F201" s="33"/>
      <c r="G201" s="33"/>
      <c r="H201" s="33"/>
    </row>
    <row r="202" spans="1:8" s="25" customFormat="1" ht="25.5" customHeight="1" x14ac:dyDescent="0.35">
      <c r="A202" s="26">
        <v>201</v>
      </c>
      <c r="B202" s="45" t="s">
        <v>266</v>
      </c>
      <c r="C202" s="36">
        <v>41911</v>
      </c>
      <c r="D202" s="37" t="s">
        <v>59</v>
      </c>
      <c r="E202" s="30" t="s">
        <v>710</v>
      </c>
      <c r="F202" s="33"/>
      <c r="G202" s="33"/>
      <c r="H202" s="33"/>
    </row>
    <row r="203" spans="1:8" s="25" customFormat="1" ht="10.5" customHeight="1" x14ac:dyDescent="0.35">
      <c r="A203" s="26">
        <v>202</v>
      </c>
      <c r="B203" s="45" t="s">
        <v>267</v>
      </c>
      <c r="C203" s="36">
        <v>41911</v>
      </c>
      <c r="D203" s="37" t="s">
        <v>60</v>
      </c>
      <c r="E203" s="30" t="s">
        <v>709</v>
      </c>
      <c r="F203" s="33"/>
      <c r="G203" s="33"/>
      <c r="H203" s="33"/>
    </row>
    <row r="204" spans="1:8" s="25" customFormat="1" ht="31.5" x14ac:dyDescent="0.35">
      <c r="A204" s="26">
        <v>203</v>
      </c>
      <c r="B204" s="45" t="s">
        <v>268</v>
      </c>
      <c r="C204" s="36">
        <v>41911</v>
      </c>
      <c r="D204" s="37" t="s">
        <v>718</v>
      </c>
      <c r="E204" s="30" t="s">
        <v>719</v>
      </c>
      <c r="F204" s="33"/>
      <c r="G204" s="33"/>
      <c r="H204" s="33"/>
    </row>
    <row r="205" spans="1:8" s="25" customFormat="1" ht="10.5" customHeight="1" x14ac:dyDescent="0.35">
      <c r="A205" s="26">
        <v>204</v>
      </c>
      <c r="B205" s="45" t="s">
        <v>269</v>
      </c>
      <c r="C205" s="36">
        <v>41911</v>
      </c>
      <c r="D205" s="37" t="s">
        <v>63</v>
      </c>
      <c r="E205" s="30" t="s">
        <v>709</v>
      </c>
      <c r="F205" s="33"/>
      <c r="G205" s="33"/>
      <c r="H205" s="33"/>
    </row>
    <row r="206" spans="1:8" s="25" customFormat="1" ht="10.5" customHeight="1" x14ac:dyDescent="0.35">
      <c r="A206" s="26">
        <v>205</v>
      </c>
      <c r="B206" s="45" t="s">
        <v>270</v>
      </c>
      <c r="C206" s="36">
        <v>41911</v>
      </c>
      <c r="D206" s="37" t="s">
        <v>59</v>
      </c>
      <c r="E206" s="30" t="s">
        <v>709</v>
      </c>
      <c r="F206" s="33"/>
      <c r="G206" s="33"/>
      <c r="H206" s="33"/>
    </row>
    <row r="207" spans="1:8" s="25" customFormat="1" ht="10.5" customHeight="1" x14ac:dyDescent="0.35">
      <c r="A207" s="26">
        <v>206</v>
      </c>
      <c r="B207" s="45" t="s">
        <v>271</v>
      </c>
      <c r="C207" s="36">
        <v>41911</v>
      </c>
      <c r="D207" s="37" t="s">
        <v>57</v>
      </c>
      <c r="E207" s="30" t="s">
        <v>709</v>
      </c>
      <c r="F207" s="33"/>
      <c r="G207" s="33"/>
      <c r="H207" s="33"/>
    </row>
    <row r="208" spans="1:8" s="25" customFormat="1" ht="10.5" customHeight="1" x14ac:dyDescent="0.35">
      <c r="A208" s="26">
        <v>207</v>
      </c>
      <c r="B208" s="45" t="s">
        <v>272</v>
      </c>
      <c r="C208" s="36">
        <v>41911</v>
      </c>
      <c r="D208" s="37" t="s">
        <v>52</v>
      </c>
      <c r="E208" s="30" t="s">
        <v>709</v>
      </c>
      <c r="F208" s="33"/>
      <c r="G208" s="33"/>
      <c r="H208" s="33"/>
    </row>
    <row r="209" spans="1:8" s="25" customFormat="1" ht="10.5" customHeight="1" x14ac:dyDescent="0.35">
      <c r="A209" s="26">
        <v>208</v>
      </c>
      <c r="B209" s="45" t="s">
        <v>273</v>
      </c>
      <c r="C209" s="36">
        <v>41911</v>
      </c>
      <c r="D209" s="37" t="s">
        <v>57</v>
      </c>
      <c r="E209" s="30" t="s">
        <v>709</v>
      </c>
      <c r="F209" s="33"/>
      <c r="G209" s="33"/>
      <c r="H209" s="33"/>
    </row>
    <row r="210" spans="1:8" s="25" customFormat="1" ht="10.5" customHeight="1" x14ac:dyDescent="0.35">
      <c r="A210" s="26">
        <v>209</v>
      </c>
      <c r="B210" s="45" t="s">
        <v>274</v>
      </c>
      <c r="C210" s="36">
        <v>41911</v>
      </c>
      <c r="D210" s="37" t="s">
        <v>61</v>
      </c>
      <c r="E210" s="30" t="s">
        <v>709</v>
      </c>
      <c r="F210" s="33"/>
      <c r="G210" s="33"/>
      <c r="H210" s="33"/>
    </row>
    <row r="211" spans="1:8" s="25" customFormat="1" ht="10.5" customHeight="1" x14ac:dyDescent="0.35">
      <c r="A211" s="26">
        <v>210</v>
      </c>
      <c r="B211" s="45" t="s">
        <v>275</v>
      </c>
      <c r="C211" s="36">
        <v>41911</v>
      </c>
      <c r="D211" s="37" t="s">
        <v>59</v>
      </c>
      <c r="E211" s="30" t="s">
        <v>709</v>
      </c>
      <c r="F211" s="33"/>
      <c r="G211" s="33"/>
      <c r="H211" s="33"/>
    </row>
    <row r="212" spans="1:8" s="25" customFormat="1" ht="10.5" customHeight="1" x14ac:dyDescent="0.35">
      <c r="A212" s="26">
        <v>211</v>
      </c>
      <c r="B212" s="45" t="s">
        <v>276</v>
      </c>
      <c r="C212" s="36">
        <v>41911</v>
      </c>
      <c r="D212" s="37" t="s">
        <v>58</v>
      </c>
      <c r="E212" s="30" t="s">
        <v>709</v>
      </c>
      <c r="F212" s="33"/>
      <c r="G212" s="33"/>
      <c r="H212" s="33"/>
    </row>
    <row r="213" spans="1:8" s="25" customFormat="1" ht="10.5" customHeight="1" x14ac:dyDescent="0.35">
      <c r="A213" s="26">
        <v>212</v>
      </c>
      <c r="B213" s="45" t="s">
        <v>277</v>
      </c>
      <c r="C213" s="36">
        <v>41911</v>
      </c>
      <c r="D213" s="37" t="s">
        <v>58</v>
      </c>
      <c r="E213" s="30" t="s">
        <v>709</v>
      </c>
      <c r="F213" s="33"/>
      <c r="G213" s="33"/>
      <c r="H213" s="33"/>
    </row>
    <row r="214" spans="1:8" s="25" customFormat="1" ht="10.5" customHeight="1" x14ac:dyDescent="0.35">
      <c r="A214" s="26">
        <v>213</v>
      </c>
      <c r="B214" s="45" t="s">
        <v>278</v>
      </c>
      <c r="C214" s="36">
        <v>41911</v>
      </c>
      <c r="D214" s="37" t="s">
        <v>62</v>
      </c>
      <c r="E214" s="30" t="s">
        <v>709</v>
      </c>
      <c r="F214" s="33"/>
      <c r="G214" s="33"/>
      <c r="H214" s="33"/>
    </row>
    <row r="215" spans="1:8" s="25" customFormat="1" ht="10.5" customHeight="1" x14ac:dyDescent="0.35">
      <c r="A215" s="26">
        <v>214</v>
      </c>
      <c r="B215" s="45" t="s">
        <v>279</v>
      </c>
      <c r="C215" s="36">
        <v>41911</v>
      </c>
      <c r="D215" s="37" t="s">
        <v>57</v>
      </c>
      <c r="E215" s="30" t="s">
        <v>709</v>
      </c>
      <c r="F215" s="33"/>
      <c r="G215" s="33"/>
      <c r="H215" s="33"/>
    </row>
    <row r="216" spans="1:8" s="25" customFormat="1" ht="10.5" customHeight="1" x14ac:dyDescent="0.35">
      <c r="A216" s="26">
        <v>215</v>
      </c>
      <c r="B216" s="45" t="s">
        <v>280</v>
      </c>
      <c r="C216" s="36">
        <v>41911</v>
      </c>
      <c r="D216" s="37" t="s">
        <v>63</v>
      </c>
      <c r="E216" s="30" t="s">
        <v>709</v>
      </c>
      <c r="F216" s="33"/>
      <c r="G216" s="33"/>
      <c r="H216" s="33"/>
    </row>
    <row r="217" spans="1:8" s="25" customFormat="1" ht="10.5" customHeight="1" x14ac:dyDescent="0.35">
      <c r="A217" s="26">
        <v>216</v>
      </c>
      <c r="B217" s="45" t="s">
        <v>281</v>
      </c>
      <c r="C217" s="36">
        <v>41911</v>
      </c>
      <c r="D217" s="37" t="s">
        <v>57</v>
      </c>
      <c r="E217" s="30" t="s">
        <v>709</v>
      </c>
      <c r="F217" s="33"/>
      <c r="G217" s="33"/>
      <c r="H217" s="33"/>
    </row>
    <row r="218" spans="1:8" s="25" customFormat="1" ht="10.5" customHeight="1" x14ac:dyDescent="0.35">
      <c r="A218" s="26">
        <v>217</v>
      </c>
      <c r="B218" s="45" t="s">
        <v>282</v>
      </c>
      <c r="C218" s="36">
        <v>41911</v>
      </c>
      <c r="D218" s="37" t="s">
        <v>57</v>
      </c>
      <c r="E218" s="30" t="s">
        <v>709</v>
      </c>
      <c r="F218" s="33"/>
      <c r="G218" s="33"/>
      <c r="H218" s="33"/>
    </row>
    <row r="219" spans="1:8" s="25" customFormat="1" ht="10.5" customHeight="1" x14ac:dyDescent="0.35">
      <c r="A219" s="26">
        <v>218</v>
      </c>
      <c r="B219" s="45" t="s">
        <v>283</v>
      </c>
      <c r="C219" s="36">
        <v>41911</v>
      </c>
      <c r="D219" s="37" t="s">
        <v>59</v>
      </c>
      <c r="E219" s="30" t="s">
        <v>709</v>
      </c>
      <c r="F219" s="33"/>
      <c r="G219" s="33"/>
      <c r="H219" s="33"/>
    </row>
    <row r="220" spans="1:8" s="25" customFormat="1" ht="10.5" customHeight="1" x14ac:dyDescent="0.35">
      <c r="A220" s="26">
        <v>219</v>
      </c>
      <c r="B220" s="45" t="s">
        <v>284</v>
      </c>
      <c r="C220" s="36">
        <v>41911</v>
      </c>
      <c r="D220" s="37" t="s">
        <v>59</v>
      </c>
      <c r="E220" s="30" t="s">
        <v>709</v>
      </c>
      <c r="F220" s="33"/>
      <c r="G220" s="33"/>
      <c r="H220" s="33"/>
    </row>
    <row r="221" spans="1:8" s="25" customFormat="1" ht="10.5" customHeight="1" x14ac:dyDescent="0.35">
      <c r="A221" s="26">
        <v>220</v>
      </c>
      <c r="B221" s="45" t="s">
        <v>285</v>
      </c>
      <c r="C221" s="36">
        <v>41911</v>
      </c>
      <c r="D221" s="37" t="s">
        <v>59</v>
      </c>
      <c r="E221" s="30" t="s">
        <v>719</v>
      </c>
      <c r="F221" s="33"/>
      <c r="G221" s="33"/>
      <c r="H221" s="33"/>
    </row>
    <row r="222" spans="1:8" s="25" customFormat="1" ht="10.5" customHeight="1" x14ac:dyDescent="0.35">
      <c r="A222" s="26">
        <v>221</v>
      </c>
      <c r="B222" s="45" t="s">
        <v>286</v>
      </c>
      <c r="C222" s="36">
        <v>41911</v>
      </c>
      <c r="D222" s="37" t="s">
        <v>63</v>
      </c>
      <c r="E222" s="30" t="s">
        <v>709</v>
      </c>
      <c r="F222" s="33"/>
      <c r="G222" s="33"/>
      <c r="H222" s="33"/>
    </row>
    <row r="223" spans="1:8" s="25" customFormat="1" ht="10.5" customHeight="1" x14ac:dyDescent="0.35">
      <c r="A223" s="26">
        <v>222</v>
      </c>
      <c r="B223" s="45" t="s">
        <v>287</v>
      </c>
      <c r="C223" s="36">
        <v>41911</v>
      </c>
      <c r="D223" s="37" t="s">
        <v>59</v>
      </c>
      <c r="E223" s="30" t="s">
        <v>709</v>
      </c>
      <c r="F223" s="33"/>
      <c r="G223" s="33"/>
      <c r="H223" s="33"/>
    </row>
    <row r="224" spans="1:8" s="25" customFormat="1" ht="10.5" customHeight="1" x14ac:dyDescent="0.35">
      <c r="A224" s="26">
        <v>223</v>
      </c>
      <c r="B224" s="45" t="s">
        <v>288</v>
      </c>
      <c r="C224" s="36">
        <v>41911</v>
      </c>
      <c r="D224" s="37" t="s">
        <v>59</v>
      </c>
      <c r="E224" s="30" t="s">
        <v>709</v>
      </c>
      <c r="F224" s="33"/>
      <c r="G224" s="33"/>
      <c r="H224" s="33"/>
    </row>
    <row r="225" spans="1:8" s="25" customFormat="1" ht="10.5" customHeight="1" x14ac:dyDescent="0.35">
      <c r="A225" s="26">
        <v>224</v>
      </c>
      <c r="B225" s="45" t="s">
        <v>289</v>
      </c>
      <c r="C225" s="36">
        <v>41911</v>
      </c>
      <c r="D225" s="37" t="s">
        <v>60</v>
      </c>
      <c r="E225" s="30" t="s">
        <v>709</v>
      </c>
      <c r="F225" s="33"/>
      <c r="G225" s="33"/>
      <c r="H225" s="33"/>
    </row>
    <row r="226" spans="1:8" s="25" customFormat="1" ht="10.5" customHeight="1" x14ac:dyDescent="0.35">
      <c r="A226" s="26">
        <v>225</v>
      </c>
      <c r="B226" s="45" t="s">
        <v>290</v>
      </c>
      <c r="C226" s="36">
        <v>41911</v>
      </c>
      <c r="D226" s="37" t="s">
        <v>61</v>
      </c>
      <c r="E226" s="30" t="s">
        <v>709</v>
      </c>
      <c r="F226" s="33"/>
      <c r="G226" s="33"/>
      <c r="H226" s="33"/>
    </row>
    <row r="227" spans="1:8" s="25" customFormat="1" ht="10.5" customHeight="1" x14ac:dyDescent="0.35">
      <c r="A227" s="26">
        <v>226</v>
      </c>
      <c r="B227" s="45" t="s">
        <v>291</v>
      </c>
      <c r="C227" s="36">
        <v>41911</v>
      </c>
      <c r="D227" s="37" t="s">
        <v>52</v>
      </c>
      <c r="E227" s="30" t="s">
        <v>719</v>
      </c>
      <c r="F227" s="33"/>
      <c r="G227" s="33"/>
      <c r="H227" s="33"/>
    </row>
    <row r="228" spans="1:8" s="25" customFormat="1" ht="10.5" customHeight="1" x14ac:dyDescent="0.35">
      <c r="A228" s="26">
        <v>227</v>
      </c>
      <c r="B228" s="45" t="s">
        <v>292</v>
      </c>
      <c r="C228" s="36">
        <v>41911</v>
      </c>
      <c r="D228" s="37" t="s">
        <v>57</v>
      </c>
      <c r="E228" s="30" t="s">
        <v>709</v>
      </c>
      <c r="F228" s="33"/>
      <c r="G228" s="33"/>
      <c r="H228" s="33"/>
    </row>
    <row r="229" spans="1:8" s="25" customFormat="1" ht="10.5" customHeight="1" x14ac:dyDescent="0.35">
      <c r="A229" s="26">
        <v>228</v>
      </c>
      <c r="B229" s="45" t="s">
        <v>293</v>
      </c>
      <c r="C229" s="36">
        <v>41911</v>
      </c>
      <c r="D229" s="37" t="s">
        <v>57</v>
      </c>
      <c r="E229" s="30" t="s">
        <v>709</v>
      </c>
      <c r="F229" s="33"/>
      <c r="G229" s="33"/>
      <c r="H229" s="33"/>
    </row>
    <row r="230" spans="1:8" s="25" customFormat="1" ht="10.5" customHeight="1" x14ac:dyDescent="0.35">
      <c r="A230" s="26">
        <v>229</v>
      </c>
      <c r="B230" s="45" t="s">
        <v>294</v>
      </c>
      <c r="C230" s="36">
        <v>41911</v>
      </c>
      <c r="D230" s="37" t="s">
        <v>52</v>
      </c>
      <c r="E230" s="30" t="s">
        <v>709</v>
      </c>
      <c r="F230" s="33"/>
      <c r="G230" s="33"/>
      <c r="H230" s="33"/>
    </row>
    <row r="231" spans="1:8" s="25" customFormat="1" ht="10.5" customHeight="1" x14ac:dyDescent="0.35">
      <c r="A231" s="26">
        <v>230</v>
      </c>
      <c r="B231" s="45" t="s">
        <v>295</v>
      </c>
      <c r="C231" s="36">
        <v>41911</v>
      </c>
      <c r="D231" s="37" t="s">
        <v>58</v>
      </c>
      <c r="E231" s="30" t="s">
        <v>709</v>
      </c>
      <c r="F231" s="33"/>
      <c r="G231" s="33"/>
      <c r="H231" s="33"/>
    </row>
    <row r="232" spans="1:8" s="25" customFormat="1" ht="10.5" customHeight="1" x14ac:dyDescent="0.35">
      <c r="A232" s="26">
        <v>231</v>
      </c>
      <c r="B232" s="45" t="s">
        <v>296</v>
      </c>
      <c r="C232" s="36">
        <v>41911</v>
      </c>
      <c r="D232" s="37" t="s">
        <v>59</v>
      </c>
      <c r="E232" s="30" t="s">
        <v>709</v>
      </c>
      <c r="F232" s="33"/>
      <c r="G232" s="33"/>
      <c r="H232" s="33"/>
    </row>
    <row r="233" spans="1:8" s="25" customFormat="1" ht="10.5" customHeight="1" x14ac:dyDescent="0.35">
      <c r="A233" s="26">
        <v>232</v>
      </c>
      <c r="B233" s="45" t="s">
        <v>297</v>
      </c>
      <c r="C233" s="36">
        <v>41911</v>
      </c>
      <c r="D233" s="37" t="s">
        <v>63</v>
      </c>
      <c r="E233" s="30" t="s">
        <v>709</v>
      </c>
      <c r="F233" s="33"/>
      <c r="G233" s="33"/>
      <c r="H233" s="33"/>
    </row>
    <row r="234" spans="1:8" s="25" customFormat="1" ht="10.5" customHeight="1" x14ac:dyDescent="0.35">
      <c r="A234" s="26">
        <v>233</v>
      </c>
      <c r="B234" s="45" t="s">
        <v>298</v>
      </c>
      <c r="C234" s="36">
        <v>41911</v>
      </c>
      <c r="D234" s="37" t="s">
        <v>60</v>
      </c>
      <c r="E234" s="30" t="s">
        <v>709</v>
      </c>
      <c r="F234" s="33"/>
      <c r="G234" s="33"/>
      <c r="H234" s="33"/>
    </row>
    <row r="235" spans="1:8" s="25" customFormat="1" ht="10.5" customHeight="1" x14ac:dyDescent="0.35">
      <c r="A235" s="26">
        <v>234</v>
      </c>
      <c r="B235" s="45" t="s">
        <v>299</v>
      </c>
      <c r="C235" s="36">
        <v>41911</v>
      </c>
      <c r="D235" s="37" t="s">
        <v>59</v>
      </c>
      <c r="E235" s="30" t="s">
        <v>709</v>
      </c>
      <c r="F235" s="33"/>
      <c r="G235" s="33"/>
      <c r="H235" s="33"/>
    </row>
    <row r="236" spans="1:8" s="25" customFormat="1" ht="10.5" customHeight="1" x14ac:dyDescent="0.35">
      <c r="A236" s="26">
        <v>235</v>
      </c>
      <c r="B236" s="45" t="s">
        <v>300</v>
      </c>
      <c r="C236" s="36">
        <v>41911</v>
      </c>
      <c r="D236" s="37" t="s">
        <v>59</v>
      </c>
      <c r="E236" s="30" t="s">
        <v>709</v>
      </c>
      <c r="F236" s="33"/>
      <c r="G236" s="33"/>
      <c r="H236" s="33"/>
    </row>
    <row r="237" spans="1:8" s="25" customFormat="1" ht="10.5" customHeight="1" x14ac:dyDescent="0.35">
      <c r="A237" s="26">
        <v>236</v>
      </c>
      <c r="B237" s="45" t="s">
        <v>301</v>
      </c>
      <c r="C237" s="36">
        <v>41911</v>
      </c>
      <c r="D237" s="37" t="s">
        <v>53</v>
      </c>
      <c r="E237" s="30" t="s">
        <v>719</v>
      </c>
      <c r="F237" s="33"/>
      <c r="G237" s="33"/>
      <c r="H237" s="33"/>
    </row>
    <row r="238" spans="1:8" s="25" customFormat="1" ht="10.5" customHeight="1" x14ac:dyDescent="0.35">
      <c r="A238" s="26">
        <v>237</v>
      </c>
      <c r="B238" s="45" t="s">
        <v>302</v>
      </c>
      <c r="C238" s="36">
        <v>41911</v>
      </c>
      <c r="D238" s="37" t="s">
        <v>61</v>
      </c>
      <c r="E238" s="30" t="s">
        <v>719</v>
      </c>
      <c r="F238" s="33"/>
      <c r="G238" s="33"/>
      <c r="H238" s="33"/>
    </row>
    <row r="239" spans="1:8" s="25" customFormat="1" ht="10.5" customHeight="1" x14ac:dyDescent="0.35">
      <c r="A239" s="26">
        <v>238</v>
      </c>
      <c r="B239" s="45" t="s">
        <v>303</v>
      </c>
      <c r="C239" s="36">
        <v>41911</v>
      </c>
      <c r="D239" s="37" t="s">
        <v>62</v>
      </c>
      <c r="E239" s="30" t="s">
        <v>709</v>
      </c>
      <c r="F239" s="33"/>
      <c r="G239" s="33"/>
      <c r="H239" s="33"/>
    </row>
    <row r="240" spans="1:8" s="25" customFormat="1" ht="31.5" x14ac:dyDescent="0.35">
      <c r="A240" s="26">
        <v>239</v>
      </c>
      <c r="B240" s="45" t="s">
        <v>304</v>
      </c>
      <c r="C240" s="36">
        <v>41911</v>
      </c>
      <c r="D240" s="37" t="s">
        <v>718</v>
      </c>
      <c r="E240" s="30" t="s">
        <v>719</v>
      </c>
      <c r="F240" s="33"/>
      <c r="G240" s="33"/>
      <c r="H240" s="33"/>
    </row>
    <row r="241" spans="1:8" s="25" customFormat="1" ht="10.5" customHeight="1" x14ac:dyDescent="0.35">
      <c r="A241" s="26">
        <v>240</v>
      </c>
      <c r="B241" s="45" t="s">
        <v>305</v>
      </c>
      <c r="C241" s="36">
        <v>41911</v>
      </c>
      <c r="D241" s="37" t="s">
        <v>61</v>
      </c>
      <c r="E241" s="30" t="s">
        <v>709</v>
      </c>
      <c r="F241" s="33"/>
      <c r="G241" s="33"/>
      <c r="H241" s="33"/>
    </row>
    <row r="242" spans="1:8" s="25" customFormat="1" ht="25.5" customHeight="1" x14ac:dyDescent="0.35">
      <c r="A242" s="26">
        <v>241</v>
      </c>
      <c r="B242" s="45" t="s">
        <v>306</v>
      </c>
      <c r="C242" s="36">
        <v>41911</v>
      </c>
      <c r="D242" s="37" t="s">
        <v>63</v>
      </c>
      <c r="E242" s="30" t="s">
        <v>710</v>
      </c>
      <c r="F242" s="33"/>
      <c r="G242" s="33"/>
      <c r="H242" s="33"/>
    </row>
    <row r="243" spans="1:8" s="25" customFormat="1" ht="10.5" customHeight="1" x14ac:dyDescent="0.35">
      <c r="A243" s="26">
        <v>242</v>
      </c>
      <c r="B243" s="45" t="s">
        <v>307</v>
      </c>
      <c r="C243" s="36">
        <v>41911</v>
      </c>
      <c r="D243" s="37" t="s">
        <v>62</v>
      </c>
      <c r="E243" s="30" t="s">
        <v>709</v>
      </c>
      <c r="F243" s="33"/>
      <c r="G243" s="33"/>
      <c r="H243" s="33"/>
    </row>
    <row r="244" spans="1:8" s="25" customFormat="1" ht="10.5" customHeight="1" x14ac:dyDescent="0.35">
      <c r="A244" s="26">
        <v>243</v>
      </c>
      <c r="B244" s="45" t="s">
        <v>308</v>
      </c>
      <c r="C244" s="36">
        <v>41911</v>
      </c>
      <c r="D244" s="37" t="s">
        <v>52</v>
      </c>
      <c r="E244" s="30" t="s">
        <v>709</v>
      </c>
      <c r="F244" s="33"/>
      <c r="G244" s="33"/>
      <c r="H244" s="33"/>
    </row>
    <row r="245" spans="1:8" s="25" customFormat="1" ht="10.5" customHeight="1" x14ac:dyDescent="0.35">
      <c r="A245" s="26">
        <v>244</v>
      </c>
      <c r="B245" s="45" t="s">
        <v>309</v>
      </c>
      <c r="C245" s="36">
        <v>41911</v>
      </c>
      <c r="D245" s="37" t="s">
        <v>60</v>
      </c>
      <c r="E245" s="30" t="s">
        <v>709</v>
      </c>
      <c r="F245" s="33"/>
      <c r="G245" s="33"/>
      <c r="H245" s="33"/>
    </row>
    <row r="246" spans="1:8" s="25" customFormat="1" ht="10.5" customHeight="1" x14ac:dyDescent="0.35">
      <c r="A246" s="26">
        <v>245</v>
      </c>
      <c r="B246" s="45" t="s">
        <v>310</v>
      </c>
      <c r="C246" s="36">
        <v>41911</v>
      </c>
      <c r="D246" s="37" t="s">
        <v>52</v>
      </c>
      <c r="E246" s="30" t="s">
        <v>709</v>
      </c>
      <c r="F246" s="33"/>
      <c r="G246" s="33"/>
      <c r="H246" s="33"/>
    </row>
    <row r="247" spans="1:8" s="25" customFormat="1" ht="31.5" x14ac:dyDescent="0.35">
      <c r="A247" s="26">
        <v>246</v>
      </c>
      <c r="B247" s="45" t="s">
        <v>311</v>
      </c>
      <c r="C247" s="36">
        <v>41911</v>
      </c>
      <c r="D247" s="37" t="s">
        <v>718</v>
      </c>
      <c r="E247" s="30" t="s">
        <v>719</v>
      </c>
      <c r="F247" s="33"/>
      <c r="G247" s="33"/>
      <c r="H247" s="33"/>
    </row>
    <row r="248" spans="1:8" s="25" customFormat="1" ht="10.5" customHeight="1" x14ac:dyDescent="0.35">
      <c r="A248" s="26">
        <v>247</v>
      </c>
      <c r="B248" s="45" t="s">
        <v>312</v>
      </c>
      <c r="C248" s="36">
        <v>41911</v>
      </c>
      <c r="D248" s="37" t="s">
        <v>63</v>
      </c>
      <c r="E248" s="30" t="s">
        <v>709</v>
      </c>
      <c r="F248" s="33"/>
      <c r="G248" s="33"/>
      <c r="H248" s="33"/>
    </row>
    <row r="249" spans="1:8" s="25" customFormat="1" ht="31.5" x14ac:dyDescent="0.35">
      <c r="A249" s="26">
        <v>248</v>
      </c>
      <c r="B249" s="45" t="s">
        <v>313</v>
      </c>
      <c r="C249" s="36">
        <v>41911</v>
      </c>
      <c r="D249" s="37" t="s">
        <v>718</v>
      </c>
      <c r="E249" s="30" t="s">
        <v>719</v>
      </c>
      <c r="F249" s="33"/>
      <c r="G249" s="33"/>
      <c r="H249" s="33"/>
    </row>
    <row r="250" spans="1:8" s="25" customFormat="1" ht="10.5" customHeight="1" x14ac:dyDescent="0.35">
      <c r="A250" s="26">
        <v>249</v>
      </c>
      <c r="B250" s="45" t="s">
        <v>314</v>
      </c>
      <c r="C250" s="36">
        <v>41911</v>
      </c>
      <c r="D250" s="37" t="s">
        <v>58</v>
      </c>
      <c r="E250" s="30" t="s">
        <v>713</v>
      </c>
      <c r="F250" s="33"/>
      <c r="G250" s="33"/>
      <c r="H250" s="33"/>
    </row>
    <row r="251" spans="1:8" s="25" customFormat="1" ht="10.5" customHeight="1" x14ac:dyDescent="0.35">
      <c r="A251" s="26">
        <v>250</v>
      </c>
      <c r="B251" s="45" t="s">
        <v>315</v>
      </c>
      <c r="C251" s="36">
        <v>41911</v>
      </c>
      <c r="D251" s="37" t="s">
        <v>57</v>
      </c>
      <c r="E251" s="30" t="s">
        <v>709</v>
      </c>
      <c r="F251" s="33"/>
      <c r="G251" s="33"/>
      <c r="H251" s="33"/>
    </row>
    <row r="252" spans="1:8" s="25" customFormat="1" ht="10.5" customHeight="1" x14ac:dyDescent="0.35">
      <c r="A252" s="26">
        <v>251</v>
      </c>
      <c r="B252" s="45" t="s">
        <v>316</v>
      </c>
      <c r="C252" s="36">
        <v>41912</v>
      </c>
      <c r="D252" s="37" t="s">
        <v>63</v>
      </c>
      <c r="E252" s="30" t="s">
        <v>709</v>
      </c>
      <c r="F252" s="33"/>
      <c r="G252" s="33"/>
      <c r="H252" s="33"/>
    </row>
    <row r="253" spans="1:8" s="25" customFormat="1" ht="25.5" customHeight="1" x14ac:dyDescent="0.35">
      <c r="A253" s="26">
        <v>252</v>
      </c>
      <c r="B253" s="45" t="s">
        <v>317</v>
      </c>
      <c r="C253" s="36">
        <v>41912</v>
      </c>
      <c r="D253" s="37" t="s">
        <v>63</v>
      </c>
      <c r="E253" s="30" t="s">
        <v>710</v>
      </c>
      <c r="F253" s="33"/>
      <c r="G253" s="33"/>
      <c r="H253" s="33"/>
    </row>
    <row r="254" spans="1:8" s="25" customFormat="1" ht="10.5" customHeight="1" x14ac:dyDescent="0.35">
      <c r="A254" s="26">
        <v>253</v>
      </c>
      <c r="B254" s="45" t="s">
        <v>318</v>
      </c>
      <c r="C254" s="36">
        <v>41912</v>
      </c>
      <c r="D254" s="37" t="s">
        <v>59</v>
      </c>
      <c r="E254" s="30" t="s">
        <v>709</v>
      </c>
      <c r="F254" s="33"/>
      <c r="G254" s="33"/>
      <c r="H254" s="33"/>
    </row>
    <row r="255" spans="1:8" s="25" customFormat="1" ht="10.5" customHeight="1" x14ac:dyDescent="0.35">
      <c r="A255" s="26">
        <v>254</v>
      </c>
      <c r="B255" s="45" t="s">
        <v>319</v>
      </c>
      <c r="C255" s="36">
        <v>41912</v>
      </c>
      <c r="D255" s="37" t="s">
        <v>58</v>
      </c>
      <c r="E255" s="30" t="s">
        <v>719</v>
      </c>
      <c r="F255" s="33"/>
      <c r="G255" s="33"/>
      <c r="H255" s="33"/>
    </row>
    <row r="256" spans="1:8" s="25" customFormat="1" ht="10.5" customHeight="1" x14ac:dyDescent="0.35">
      <c r="A256" s="26">
        <v>255</v>
      </c>
      <c r="B256" s="45" t="s">
        <v>320</v>
      </c>
      <c r="C256" s="36">
        <v>41912</v>
      </c>
      <c r="D256" s="37" t="s">
        <v>58</v>
      </c>
      <c r="E256" s="30" t="s">
        <v>709</v>
      </c>
      <c r="F256" s="33"/>
      <c r="G256" s="33"/>
      <c r="H256" s="33"/>
    </row>
    <row r="257" spans="1:8" s="25" customFormat="1" ht="10.5" customHeight="1" x14ac:dyDescent="0.35">
      <c r="A257" s="26">
        <v>256</v>
      </c>
      <c r="B257" s="45" t="s">
        <v>321</v>
      </c>
      <c r="C257" s="36">
        <v>41912</v>
      </c>
      <c r="D257" s="37" t="s">
        <v>60</v>
      </c>
      <c r="E257" s="30" t="s">
        <v>709</v>
      </c>
      <c r="F257" s="33"/>
      <c r="G257" s="33"/>
      <c r="H257" s="33"/>
    </row>
    <row r="258" spans="1:8" s="25" customFormat="1" ht="10.5" customHeight="1" x14ac:dyDescent="0.35">
      <c r="A258" s="26">
        <v>257</v>
      </c>
      <c r="B258" s="45" t="s">
        <v>322</v>
      </c>
      <c r="C258" s="36">
        <v>41912</v>
      </c>
      <c r="D258" s="37" t="s">
        <v>61</v>
      </c>
      <c r="E258" s="30" t="s">
        <v>709</v>
      </c>
      <c r="F258" s="33"/>
      <c r="G258" s="33"/>
      <c r="H258" s="33"/>
    </row>
    <row r="259" spans="1:8" s="25" customFormat="1" ht="10.5" customHeight="1" x14ac:dyDescent="0.35">
      <c r="A259" s="26">
        <v>258</v>
      </c>
      <c r="B259" s="45" t="s">
        <v>323</v>
      </c>
      <c r="C259" s="36">
        <v>41912</v>
      </c>
      <c r="D259" s="37" t="s">
        <v>52</v>
      </c>
      <c r="E259" s="30" t="s">
        <v>709</v>
      </c>
      <c r="F259" s="33"/>
      <c r="G259" s="33"/>
      <c r="H259" s="33"/>
    </row>
    <row r="260" spans="1:8" s="25" customFormat="1" ht="10.5" customHeight="1" x14ac:dyDescent="0.35">
      <c r="A260" s="26">
        <v>259</v>
      </c>
      <c r="B260" s="45" t="s">
        <v>324</v>
      </c>
      <c r="C260" s="36">
        <v>41912</v>
      </c>
      <c r="D260" s="37" t="s">
        <v>53</v>
      </c>
      <c r="E260" s="30" t="s">
        <v>709</v>
      </c>
      <c r="F260" s="33"/>
      <c r="G260" s="33"/>
      <c r="H260" s="33"/>
    </row>
    <row r="261" spans="1:8" s="25" customFormat="1" ht="10.5" customHeight="1" x14ac:dyDescent="0.35">
      <c r="A261" s="26">
        <v>260</v>
      </c>
      <c r="B261" s="45" t="s">
        <v>325</v>
      </c>
      <c r="C261" s="36">
        <v>41912</v>
      </c>
      <c r="D261" s="37" t="s">
        <v>61</v>
      </c>
      <c r="E261" s="30" t="s">
        <v>719</v>
      </c>
      <c r="F261" s="33"/>
      <c r="G261" s="33"/>
      <c r="H261" s="33"/>
    </row>
    <row r="262" spans="1:8" s="25" customFormat="1" ht="10.5" customHeight="1" x14ac:dyDescent="0.35">
      <c r="A262" s="26">
        <v>261</v>
      </c>
      <c r="B262" s="45" t="s">
        <v>326</v>
      </c>
      <c r="C262" s="36">
        <v>41912</v>
      </c>
      <c r="D262" s="37" t="s">
        <v>59</v>
      </c>
      <c r="E262" s="30" t="s">
        <v>709</v>
      </c>
      <c r="F262" s="33"/>
      <c r="G262" s="33"/>
      <c r="H262" s="33"/>
    </row>
    <row r="263" spans="1:8" s="25" customFormat="1" ht="10.5" customHeight="1" x14ac:dyDescent="0.35">
      <c r="A263" s="26">
        <v>262</v>
      </c>
      <c r="B263" s="45" t="s">
        <v>327</v>
      </c>
      <c r="C263" s="36">
        <v>41912</v>
      </c>
      <c r="D263" s="37" t="s">
        <v>62</v>
      </c>
      <c r="E263" s="30" t="s">
        <v>709</v>
      </c>
      <c r="F263" s="33"/>
      <c r="G263" s="33"/>
      <c r="H263" s="33"/>
    </row>
    <row r="264" spans="1:8" s="25" customFormat="1" ht="10.5" customHeight="1" x14ac:dyDescent="0.35">
      <c r="A264" s="26">
        <v>263</v>
      </c>
      <c r="B264" s="45" t="s">
        <v>328</v>
      </c>
      <c r="C264" s="36">
        <v>41912</v>
      </c>
      <c r="D264" s="37" t="s">
        <v>63</v>
      </c>
      <c r="E264" s="30" t="s">
        <v>709</v>
      </c>
      <c r="F264" s="33"/>
      <c r="G264" s="33"/>
      <c r="H264" s="33"/>
    </row>
    <row r="265" spans="1:8" s="25" customFormat="1" ht="10.5" customHeight="1" x14ac:dyDescent="0.35">
      <c r="A265" s="26">
        <v>264</v>
      </c>
      <c r="B265" s="45" t="s">
        <v>329</v>
      </c>
      <c r="C265" s="36">
        <v>41912</v>
      </c>
      <c r="D265" s="37" t="s">
        <v>63</v>
      </c>
      <c r="E265" s="30" t="s">
        <v>709</v>
      </c>
      <c r="F265" s="33"/>
      <c r="G265" s="33"/>
      <c r="H265" s="33"/>
    </row>
    <row r="266" spans="1:8" s="25" customFormat="1" ht="10.5" customHeight="1" x14ac:dyDescent="0.35">
      <c r="A266" s="26">
        <v>265</v>
      </c>
      <c r="B266" s="45" t="s">
        <v>330</v>
      </c>
      <c r="C266" s="36">
        <v>41912</v>
      </c>
      <c r="D266" s="37" t="s">
        <v>52</v>
      </c>
      <c r="E266" s="30" t="s">
        <v>709</v>
      </c>
      <c r="F266" s="33"/>
      <c r="G266" s="33"/>
      <c r="H266" s="33"/>
    </row>
    <row r="267" spans="1:8" s="25" customFormat="1" ht="10.5" customHeight="1" x14ac:dyDescent="0.35">
      <c r="A267" s="26">
        <v>266</v>
      </c>
      <c r="B267" s="45" t="s">
        <v>331</v>
      </c>
      <c r="C267" s="36">
        <v>41912</v>
      </c>
      <c r="D267" s="37" t="s">
        <v>62</v>
      </c>
      <c r="E267" s="30" t="s">
        <v>709</v>
      </c>
      <c r="F267" s="33"/>
      <c r="G267" s="33"/>
      <c r="H267" s="33"/>
    </row>
    <row r="268" spans="1:8" s="25" customFormat="1" ht="10.5" customHeight="1" x14ac:dyDescent="0.35">
      <c r="A268" s="26">
        <v>267</v>
      </c>
      <c r="B268" s="45" t="s">
        <v>332</v>
      </c>
      <c r="C268" s="36">
        <v>41912</v>
      </c>
      <c r="D268" s="37" t="s">
        <v>58</v>
      </c>
      <c r="E268" s="30" t="s">
        <v>709</v>
      </c>
      <c r="F268" s="33"/>
      <c r="G268" s="33"/>
      <c r="H268" s="33"/>
    </row>
    <row r="269" spans="1:8" s="25" customFormat="1" ht="10.5" customHeight="1" x14ac:dyDescent="0.35">
      <c r="A269" s="26">
        <v>268</v>
      </c>
      <c r="B269" s="45" t="s">
        <v>333</v>
      </c>
      <c r="C269" s="36">
        <v>41912</v>
      </c>
      <c r="D269" s="37" t="s">
        <v>60</v>
      </c>
      <c r="E269" s="30" t="s">
        <v>709</v>
      </c>
      <c r="F269" s="33"/>
      <c r="G269" s="33"/>
      <c r="H269" s="33"/>
    </row>
    <row r="270" spans="1:8" s="25" customFormat="1" ht="10.5" customHeight="1" x14ac:dyDescent="0.35">
      <c r="A270" s="26">
        <v>269</v>
      </c>
      <c r="B270" s="45" t="s">
        <v>334</v>
      </c>
      <c r="C270" s="36">
        <v>41912</v>
      </c>
      <c r="D270" s="37" t="s">
        <v>58</v>
      </c>
      <c r="E270" s="30" t="s">
        <v>709</v>
      </c>
      <c r="F270" s="33"/>
      <c r="G270" s="33"/>
      <c r="H270" s="33"/>
    </row>
    <row r="271" spans="1:8" s="25" customFormat="1" ht="10.5" customHeight="1" x14ac:dyDescent="0.35">
      <c r="A271" s="26">
        <v>270</v>
      </c>
      <c r="B271" s="45" t="s">
        <v>335</v>
      </c>
      <c r="C271" s="36">
        <v>41912</v>
      </c>
      <c r="D271" s="37" t="s">
        <v>59</v>
      </c>
      <c r="E271" s="30" t="s">
        <v>709</v>
      </c>
      <c r="F271" s="33"/>
      <c r="G271" s="33"/>
      <c r="H271" s="33"/>
    </row>
    <row r="272" spans="1:8" s="25" customFormat="1" ht="10.5" customHeight="1" x14ac:dyDescent="0.35">
      <c r="A272" s="26">
        <v>271</v>
      </c>
      <c r="B272" s="45" t="s">
        <v>336</v>
      </c>
      <c r="C272" s="36">
        <v>41912</v>
      </c>
      <c r="D272" s="37" t="s">
        <v>61</v>
      </c>
      <c r="E272" s="30" t="s">
        <v>709</v>
      </c>
      <c r="F272" s="33"/>
      <c r="G272" s="33"/>
      <c r="H272" s="33"/>
    </row>
    <row r="273" spans="1:8" s="25" customFormat="1" ht="10.5" customHeight="1" x14ac:dyDescent="0.35">
      <c r="A273" s="26">
        <v>272</v>
      </c>
      <c r="B273" s="45" t="s">
        <v>337</v>
      </c>
      <c r="C273" s="36">
        <v>41912</v>
      </c>
      <c r="D273" s="37" t="s">
        <v>52</v>
      </c>
      <c r="E273" s="30" t="s">
        <v>709</v>
      </c>
      <c r="F273" s="33"/>
      <c r="G273" s="33"/>
      <c r="H273" s="33"/>
    </row>
    <row r="274" spans="1:8" s="25" customFormat="1" ht="10.5" customHeight="1" x14ac:dyDescent="0.35">
      <c r="A274" s="26">
        <v>273</v>
      </c>
      <c r="B274" s="45" t="s">
        <v>338</v>
      </c>
      <c r="C274" s="36">
        <v>41912</v>
      </c>
      <c r="D274" s="37" t="s">
        <v>61</v>
      </c>
      <c r="E274" s="30" t="s">
        <v>709</v>
      </c>
      <c r="F274" s="33"/>
      <c r="G274" s="33"/>
      <c r="H274" s="33"/>
    </row>
    <row r="275" spans="1:8" s="25" customFormat="1" ht="10.5" customHeight="1" x14ac:dyDescent="0.35">
      <c r="A275" s="26">
        <v>274</v>
      </c>
      <c r="B275" s="45" t="s">
        <v>339</v>
      </c>
      <c r="C275" s="36">
        <v>41912</v>
      </c>
      <c r="D275" s="37" t="s">
        <v>62</v>
      </c>
      <c r="E275" s="30" t="s">
        <v>709</v>
      </c>
      <c r="F275" s="33"/>
      <c r="G275" s="33"/>
      <c r="H275" s="33"/>
    </row>
    <row r="276" spans="1:8" s="25" customFormat="1" ht="10.5" customHeight="1" x14ac:dyDescent="0.35">
      <c r="A276" s="26">
        <v>275</v>
      </c>
      <c r="B276" s="45" t="s">
        <v>340</v>
      </c>
      <c r="C276" s="36">
        <v>41912</v>
      </c>
      <c r="D276" s="37" t="s">
        <v>57</v>
      </c>
      <c r="E276" s="30" t="s">
        <v>709</v>
      </c>
      <c r="F276" s="33"/>
      <c r="G276" s="33"/>
      <c r="H276" s="33"/>
    </row>
    <row r="277" spans="1:8" s="25" customFormat="1" ht="25.5" customHeight="1" x14ac:dyDescent="0.35">
      <c r="A277" s="26">
        <v>276</v>
      </c>
      <c r="B277" s="45" t="s">
        <v>341</v>
      </c>
      <c r="C277" s="36">
        <v>41912</v>
      </c>
      <c r="D277" s="37" t="s">
        <v>62</v>
      </c>
      <c r="E277" s="30" t="s">
        <v>710</v>
      </c>
      <c r="F277" s="33"/>
      <c r="G277" s="33"/>
      <c r="H277" s="33"/>
    </row>
    <row r="278" spans="1:8" s="25" customFormat="1" ht="10.5" customHeight="1" x14ac:dyDescent="0.35">
      <c r="A278" s="26">
        <v>277</v>
      </c>
      <c r="B278" s="45" t="s">
        <v>342</v>
      </c>
      <c r="C278" s="36">
        <v>41912</v>
      </c>
      <c r="D278" s="37" t="s">
        <v>62</v>
      </c>
      <c r="E278" s="30" t="s">
        <v>719</v>
      </c>
      <c r="F278" s="33"/>
      <c r="G278" s="33"/>
      <c r="H278" s="33"/>
    </row>
    <row r="279" spans="1:8" s="25" customFormat="1" ht="10.5" customHeight="1" x14ac:dyDescent="0.35">
      <c r="A279" s="26">
        <v>278</v>
      </c>
      <c r="B279" s="45" t="s">
        <v>343</v>
      </c>
      <c r="C279" s="36">
        <v>41912</v>
      </c>
      <c r="D279" s="37" t="s">
        <v>62</v>
      </c>
      <c r="E279" s="30" t="s">
        <v>709</v>
      </c>
      <c r="F279" s="33"/>
      <c r="G279" s="33"/>
      <c r="H279" s="33"/>
    </row>
    <row r="280" spans="1:8" s="25" customFormat="1" ht="10.5" customHeight="1" x14ac:dyDescent="0.35">
      <c r="A280" s="26">
        <v>279</v>
      </c>
      <c r="B280" s="45" t="s">
        <v>344</v>
      </c>
      <c r="C280" s="36">
        <v>41912</v>
      </c>
      <c r="D280" s="37" t="s">
        <v>62</v>
      </c>
      <c r="E280" s="30" t="s">
        <v>709</v>
      </c>
      <c r="F280" s="33"/>
      <c r="G280" s="33"/>
      <c r="H280" s="33"/>
    </row>
    <row r="281" spans="1:8" s="25" customFormat="1" ht="10.5" customHeight="1" x14ac:dyDescent="0.35">
      <c r="A281" s="26">
        <v>280</v>
      </c>
      <c r="B281" s="45" t="s">
        <v>345</v>
      </c>
      <c r="C281" s="36">
        <v>41912</v>
      </c>
      <c r="D281" s="37" t="s">
        <v>62</v>
      </c>
      <c r="E281" s="30" t="s">
        <v>709</v>
      </c>
      <c r="F281" s="33"/>
      <c r="G281" s="33"/>
      <c r="H281" s="33"/>
    </row>
    <row r="282" spans="1:8" s="25" customFormat="1" ht="10.5" customHeight="1" x14ac:dyDescent="0.35">
      <c r="A282" s="26">
        <v>281</v>
      </c>
      <c r="B282" s="45" t="s">
        <v>346</v>
      </c>
      <c r="C282" s="36">
        <v>41912</v>
      </c>
      <c r="D282" s="37" t="s">
        <v>62</v>
      </c>
      <c r="E282" s="30" t="s">
        <v>719</v>
      </c>
      <c r="F282" s="33"/>
      <c r="G282" s="33"/>
      <c r="H282" s="33"/>
    </row>
    <row r="283" spans="1:8" s="25" customFormat="1" ht="10.5" customHeight="1" x14ac:dyDescent="0.35">
      <c r="A283" s="26">
        <v>282</v>
      </c>
      <c r="B283" s="45" t="s">
        <v>347</v>
      </c>
      <c r="C283" s="36">
        <v>41912</v>
      </c>
      <c r="D283" s="37" t="s">
        <v>58</v>
      </c>
      <c r="E283" s="30" t="s">
        <v>709</v>
      </c>
      <c r="F283" s="33"/>
      <c r="G283" s="33"/>
      <c r="H283" s="33"/>
    </row>
    <row r="284" spans="1:8" s="25" customFormat="1" ht="10.5" customHeight="1" x14ac:dyDescent="0.35">
      <c r="A284" s="26">
        <v>283</v>
      </c>
      <c r="B284" s="45" t="s">
        <v>348</v>
      </c>
      <c r="C284" s="36">
        <v>41912</v>
      </c>
      <c r="D284" s="37" t="s">
        <v>52</v>
      </c>
      <c r="E284" s="30" t="s">
        <v>709</v>
      </c>
      <c r="F284" s="33"/>
      <c r="G284" s="33"/>
      <c r="H284" s="33"/>
    </row>
    <row r="285" spans="1:8" s="25" customFormat="1" ht="10.5" customHeight="1" x14ac:dyDescent="0.35">
      <c r="A285" s="26">
        <v>284</v>
      </c>
      <c r="B285" s="45" t="s">
        <v>349</v>
      </c>
      <c r="C285" s="36">
        <v>41912</v>
      </c>
      <c r="D285" s="37" t="s">
        <v>63</v>
      </c>
      <c r="E285" s="30" t="s">
        <v>719</v>
      </c>
      <c r="F285" s="33"/>
      <c r="G285" s="33"/>
      <c r="H285" s="33"/>
    </row>
    <row r="286" spans="1:8" s="25" customFormat="1" ht="10.5" customHeight="1" x14ac:dyDescent="0.35">
      <c r="A286" s="26">
        <v>285</v>
      </c>
      <c r="B286" s="45" t="s">
        <v>350</v>
      </c>
      <c r="C286" s="36">
        <v>41912</v>
      </c>
      <c r="D286" s="37" t="s">
        <v>53</v>
      </c>
      <c r="E286" s="30" t="s">
        <v>709</v>
      </c>
      <c r="F286" s="33"/>
      <c r="G286" s="33"/>
      <c r="H286" s="33"/>
    </row>
    <row r="287" spans="1:8" s="25" customFormat="1" ht="10.5" customHeight="1" x14ac:dyDescent="0.35">
      <c r="A287" s="26">
        <v>286</v>
      </c>
      <c r="B287" s="45" t="s">
        <v>351</v>
      </c>
      <c r="C287" s="36">
        <v>41912</v>
      </c>
      <c r="D287" s="37" t="s">
        <v>59</v>
      </c>
      <c r="E287" s="30" t="s">
        <v>709</v>
      </c>
      <c r="F287" s="33"/>
      <c r="G287" s="33"/>
      <c r="H287" s="33"/>
    </row>
    <row r="288" spans="1:8" s="25" customFormat="1" ht="10.5" customHeight="1" x14ac:dyDescent="0.35">
      <c r="A288" s="26">
        <v>287</v>
      </c>
      <c r="B288" s="45" t="s">
        <v>352</v>
      </c>
      <c r="C288" s="36">
        <v>41912</v>
      </c>
      <c r="D288" s="37" t="s">
        <v>62</v>
      </c>
      <c r="E288" s="30" t="s">
        <v>709</v>
      </c>
      <c r="F288" s="33"/>
      <c r="G288" s="33"/>
      <c r="H288" s="33"/>
    </row>
    <row r="289" spans="1:8" s="25" customFormat="1" ht="10.5" customHeight="1" x14ac:dyDescent="0.35">
      <c r="A289" s="26">
        <v>288</v>
      </c>
      <c r="B289" s="45" t="s">
        <v>353</v>
      </c>
      <c r="C289" s="36">
        <v>41912</v>
      </c>
      <c r="D289" s="37" t="s">
        <v>57</v>
      </c>
      <c r="E289" s="30" t="s">
        <v>709</v>
      </c>
      <c r="F289" s="33"/>
      <c r="G289" s="33"/>
      <c r="H289" s="33"/>
    </row>
    <row r="290" spans="1:8" s="25" customFormat="1" ht="10.5" customHeight="1" x14ac:dyDescent="0.35">
      <c r="A290" s="26">
        <v>289</v>
      </c>
      <c r="B290" s="45" t="s">
        <v>354</v>
      </c>
      <c r="C290" s="36">
        <v>41912</v>
      </c>
      <c r="D290" s="37" t="s">
        <v>65</v>
      </c>
      <c r="E290" s="30" t="s">
        <v>709</v>
      </c>
      <c r="F290" s="33"/>
      <c r="G290" s="33"/>
      <c r="H290" s="33"/>
    </row>
    <row r="291" spans="1:8" s="25" customFormat="1" ht="10.5" customHeight="1" x14ac:dyDescent="0.35">
      <c r="A291" s="26">
        <v>290</v>
      </c>
      <c r="B291" s="45" t="s">
        <v>355</v>
      </c>
      <c r="C291" s="36">
        <v>41912</v>
      </c>
      <c r="D291" s="37" t="s">
        <v>59</v>
      </c>
      <c r="E291" s="30" t="s">
        <v>709</v>
      </c>
      <c r="F291" s="33"/>
      <c r="G291" s="33"/>
      <c r="H291" s="33"/>
    </row>
    <row r="292" spans="1:8" s="25" customFormat="1" ht="10.5" customHeight="1" x14ac:dyDescent="0.35">
      <c r="A292" s="26">
        <v>291</v>
      </c>
      <c r="B292" s="45" t="s">
        <v>356</v>
      </c>
      <c r="C292" s="36">
        <v>41912</v>
      </c>
      <c r="D292" s="37" t="s">
        <v>63</v>
      </c>
      <c r="E292" s="30" t="s">
        <v>709</v>
      </c>
      <c r="F292" s="33"/>
      <c r="G292" s="33"/>
      <c r="H292" s="33"/>
    </row>
    <row r="293" spans="1:8" s="25" customFormat="1" ht="10.5" customHeight="1" x14ac:dyDescent="0.35">
      <c r="A293" s="26">
        <v>292</v>
      </c>
      <c r="B293" s="45" t="s">
        <v>357</v>
      </c>
      <c r="C293" s="36">
        <v>41912</v>
      </c>
      <c r="D293" s="37" t="s">
        <v>59</v>
      </c>
      <c r="E293" s="30" t="s">
        <v>709</v>
      </c>
      <c r="F293" s="33"/>
      <c r="G293" s="33"/>
      <c r="H293" s="33"/>
    </row>
    <row r="294" spans="1:8" s="25" customFormat="1" ht="10.5" customHeight="1" x14ac:dyDescent="0.35">
      <c r="A294" s="26">
        <v>293</v>
      </c>
      <c r="B294" s="45" t="s">
        <v>358</v>
      </c>
      <c r="C294" s="36">
        <v>41912</v>
      </c>
      <c r="D294" s="37" t="s">
        <v>57</v>
      </c>
      <c r="E294" s="30" t="s">
        <v>719</v>
      </c>
      <c r="F294" s="33"/>
      <c r="G294" s="33"/>
      <c r="H294" s="33"/>
    </row>
    <row r="295" spans="1:8" s="25" customFormat="1" ht="10.5" customHeight="1" x14ac:dyDescent="0.35">
      <c r="A295" s="26">
        <v>294</v>
      </c>
      <c r="B295" s="45" t="s">
        <v>359</v>
      </c>
      <c r="C295" s="36">
        <v>41912</v>
      </c>
      <c r="D295" s="37" t="s">
        <v>53</v>
      </c>
      <c r="E295" s="30" t="s">
        <v>709</v>
      </c>
      <c r="F295" s="33"/>
      <c r="G295" s="33"/>
      <c r="H295" s="33"/>
    </row>
    <row r="296" spans="1:8" s="25" customFormat="1" ht="10.5" customHeight="1" x14ac:dyDescent="0.35">
      <c r="A296" s="26">
        <v>295</v>
      </c>
      <c r="B296" s="45" t="s">
        <v>360</v>
      </c>
      <c r="C296" s="36">
        <v>41912</v>
      </c>
      <c r="D296" s="37" t="s">
        <v>58</v>
      </c>
      <c r="E296" s="30" t="s">
        <v>709</v>
      </c>
      <c r="F296" s="33"/>
      <c r="G296" s="33"/>
      <c r="H296" s="33"/>
    </row>
    <row r="297" spans="1:8" s="25" customFormat="1" ht="10.5" customHeight="1" x14ac:dyDescent="0.35">
      <c r="A297" s="26">
        <v>296</v>
      </c>
      <c r="B297" s="45" t="s">
        <v>361</v>
      </c>
      <c r="C297" s="36">
        <v>41912</v>
      </c>
      <c r="D297" s="37" t="s">
        <v>57</v>
      </c>
      <c r="E297" s="30" t="s">
        <v>709</v>
      </c>
      <c r="F297" s="33"/>
      <c r="G297" s="33"/>
      <c r="H297" s="33"/>
    </row>
    <row r="298" spans="1:8" s="25" customFormat="1" ht="10.5" customHeight="1" x14ac:dyDescent="0.35">
      <c r="A298" s="26">
        <v>297</v>
      </c>
      <c r="B298" s="45" t="s">
        <v>362</v>
      </c>
      <c r="C298" s="36">
        <v>41912</v>
      </c>
      <c r="D298" s="37" t="s">
        <v>53</v>
      </c>
      <c r="E298" s="30" t="s">
        <v>709</v>
      </c>
      <c r="F298" s="33"/>
      <c r="G298" s="33"/>
      <c r="H298" s="33"/>
    </row>
    <row r="299" spans="1:8" s="25" customFormat="1" ht="10.5" customHeight="1" x14ac:dyDescent="0.35">
      <c r="A299" s="26">
        <v>298</v>
      </c>
      <c r="B299" s="45" t="s">
        <v>363</v>
      </c>
      <c r="C299" s="36">
        <v>41912</v>
      </c>
      <c r="D299" s="37" t="s">
        <v>52</v>
      </c>
      <c r="E299" s="30" t="s">
        <v>709</v>
      </c>
      <c r="F299" s="33"/>
      <c r="G299" s="33"/>
      <c r="H299" s="33"/>
    </row>
    <row r="300" spans="1:8" s="25" customFormat="1" ht="10.5" customHeight="1" x14ac:dyDescent="0.35">
      <c r="A300" s="26">
        <v>299</v>
      </c>
      <c r="B300" s="45" t="s">
        <v>364</v>
      </c>
      <c r="C300" s="36">
        <v>41912</v>
      </c>
      <c r="D300" s="37" t="s">
        <v>57</v>
      </c>
      <c r="E300" s="30" t="s">
        <v>709</v>
      </c>
      <c r="F300" s="33"/>
      <c r="G300" s="33"/>
      <c r="H300" s="33"/>
    </row>
    <row r="301" spans="1:8" s="25" customFormat="1" ht="10.5" customHeight="1" x14ac:dyDescent="0.35">
      <c r="A301" s="26">
        <v>300</v>
      </c>
      <c r="B301" s="45" t="s">
        <v>365</v>
      </c>
      <c r="C301" s="36">
        <v>41912</v>
      </c>
      <c r="D301" s="37" t="s">
        <v>61</v>
      </c>
      <c r="E301" s="30" t="s">
        <v>709</v>
      </c>
      <c r="F301" s="33"/>
      <c r="G301" s="33"/>
      <c r="H301" s="33"/>
    </row>
    <row r="302" spans="1:8" s="25" customFormat="1" ht="10.5" customHeight="1" x14ac:dyDescent="0.35">
      <c r="A302" s="26">
        <v>301</v>
      </c>
      <c r="B302" s="45" t="s">
        <v>366</v>
      </c>
      <c r="C302" s="36">
        <v>41912</v>
      </c>
      <c r="D302" s="37" t="s">
        <v>61</v>
      </c>
      <c r="E302" s="30" t="s">
        <v>719</v>
      </c>
      <c r="F302" s="33"/>
      <c r="G302" s="33"/>
      <c r="H302" s="33"/>
    </row>
    <row r="303" spans="1:8" s="25" customFormat="1" ht="10.5" customHeight="1" x14ac:dyDescent="0.35">
      <c r="A303" s="26">
        <v>302</v>
      </c>
      <c r="B303" s="45" t="s">
        <v>367</v>
      </c>
      <c r="C303" s="36">
        <v>41912</v>
      </c>
      <c r="D303" s="37" t="s">
        <v>61</v>
      </c>
      <c r="E303" s="30" t="s">
        <v>709</v>
      </c>
      <c r="F303" s="33"/>
      <c r="G303" s="33"/>
      <c r="H303" s="33"/>
    </row>
    <row r="304" spans="1:8" s="25" customFormat="1" ht="10.5" customHeight="1" x14ac:dyDescent="0.35">
      <c r="A304" s="26">
        <v>303</v>
      </c>
      <c r="B304" s="45" t="s">
        <v>368</v>
      </c>
      <c r="C304" s="36">
        <v>41912</v>
      </c>
      <c r="D304" s="37" t="s">
        <v>61</v>
      </c>
      <c r="E304" s="30" t="s">
        <v>719</v>
      </c>
      <c r="F304" s="33"/>
      <c r="G304" s="33"/>
      <c r="H304" s="33"/>
    </row>
    <row r="305" spans="1:8" s="25" customFormat="1" ht="10.5" customHeight="1" x14ac:dyDescent="0.35">
      <c r="A305" s="26">
        <v>304</v>
      </c>
      <c r="B305" s="45" t="s">
        <v>369</v>
      </c>
      <c r="C305" s="36">
        <v>41912</v>
      </c>
      <c r="D305" s="37" t="s">
        <v>63</v>
      </c>
      <c r="E305" s="30" t="s">
        <v>709</v>
      </c>
      <c r="F305" s="33"/>
      <c r="G305" s="33"/>
      <c r="H305" s="33"/>
    </row>
    <row r="306" spans="1:8" s="25" customFormat="1" ht="10.5" customHeight="1" x14ac:dyDescent="0.35">
      <c r="A306" s="26">
        <v>305</v>
      </c>
      <c r="B306" s="45" t="s">
        <v>370</v>
      </c>
      <c r="C306" s="36">
        <v>41912</v>
      </c>
      <c r="D306" s="37" t="s">
        <v>63</v>
      </c>
      <c r="E306" s="30" t="s">
        <v>709</v>
      </c>
      <c r="F306" s="33"/>
      <c r="G306" s="33"/>
      <c r="H306" s="33"/>
    </row>
    <row r="307" spans="1:8" s="25" customFormat="1" ht="10.5" customHeight="1" x14ac:dyDescent="0.35">
      <c r="A307" s="26">
        <v>306</v>
      </c>
      <c r="B307" s="45" t="s">
        <v>371</v>
      </c>
      <c r="C307" s="36">
        <v>41912</v>
      </c>
      <c r="D307" s="37" t="s">
        <v>61</v>
      </c>
      <c r="E307" s="30" t="s">
        <v>709</v>
      </c>
      <c r="F307" s="33"/>
      <c r="G307" s="33"/>
      <c r="H307" s="33"/>
    </row>
    <row r="308" spans="1:8" s="25" customFormat="1" ht="10.5" customHeight="1" x14ac:dyDescent="0.35">
      <c r="A308" s="26">
        <v>307</v>
      </c>
      <c r="B308" s="45" t="s">
        <v>372</v>
      </c>
      <c r="C308" s="36">
        <v>41912</v>
      </c>
      <c r="D308" s="37" t="s">
        <v>61</v>
      </c>
      <c r="E308" s="30" t="s">
        <v>709</v>
      </c>
      <c r="F308" s="33"/>
      <c r="G308" s="33"/>
      <c r="H308" s="33"/>
    </row>
    <row r="309" spans="1:8" s="25" customFormat="1" ht="10.5" customHeight="1" x14ac:dyDescent="0.35">
      <c r="A309" s="26">
        <v>308</v>
      </c>
      <c r="B309" s="45" t="s">
        <v>373</v>
      </c>
      <c r="C309" s="36">
        <v>41912</v>
      </c>
      <c r="D309" s="37" t="s">
        <v>53</v>
      </c>
      <c r="E309" s="30" t="s">
        <v>709</v>
      </c>
      <c r="F309" s="33"/>
      <c r="G309" s="33"/>
      <c r="H309" s="33"/>
    </row>
    <row r="310" spans="1:8" s="25" customFormat="1" ht="10.5" customHeight="1" x14ac:dyDescent="0.35">
      <c r="A310" s="26">
        <v>309</v>
      </c>
      <c r="B310" s="45" t="s">
        <v>374</v>
      </c>
      <c r="C310" s="36">
        <v>41912</v>
      </c>
      <c r="D310" s="37" t="s">
        <v>59</v>
      </c>
      <c r="E310" s="30" t="s">
        <v>709</v>
      </c>
      <c r="F310" s="33"/>
      <c r="G310" s="33"/>
      <c r="H310" s="33"/>
    </row>
    <row r="311" spans="1:8" s="25" customFormat="1" ht="10.5" customHeight="1" x14ac:dyDescent="0.35">
      <c r="A311" s="26">
        <v>310</v>
      </c>
      <c r="B311" s="45" t="s">
        <v>375</v>
      </c>
      <c r="C311" s="36">
        <v>41912</v>
      </c>
      <c r="D311" s="37" t="s">
        <v>58</v>
      </c>
      <c r="E311" s="30" t="s">
        <v>709</v>
      </c>
      <c r="F311" s="33"/>
      <c r="G311" s="33"/>
      <c r="H311" s="33"/>
    </row>
    <row r="312" spans="1:8" s="25" customFormat="1" ht="10.5" customHeight="1" x14ac:dyDescent="0.35">
      <c r="A312" s="26">
        <v>311</v>
      </c>
      <c r="B312" s="45" t="s">
        <v>376</v>
      </c>
      <c r="C312" s="36">
        <v>41912</v>
      </c>
      <c r="D312" s="37" t="s">
        <v>57</v>
      </c>
      <c r="E312" s="30" t="s">
        <v>709</v>
      </c>
      <c r="F312" s="33"/>
      <c r="G312" s="33"/>
      <c r="H312" s="33"/>
    </row>
    <row r="313" spans="1:8" s="25" customFormat="1" ht="10.5" customHeight="1" x14ac:dyDescent="0.35">
      <c r="A313" s="26">
        <v>312</v>
      </c>
      <c r="B313" s="45" t="s">
        <v>377</v>
      </c>
      <c r="C313" s="36">
        <v>41912</v>
      </c>
      <c r="D313" s="37" t="s">
        <v>62</v>
      </c>
      <c r="E313" s="30" t="s">
        <v>709</v>
      </c>
      <c r="F313" s="33"/>
      <c r="G313" s="33"/>
      <c r="H313" s="33"/>
    </row>
    <row r="314" spans="1:8" s="25" customFormat="1" ht="10.5" customHeight="1" x14ac:dyDescent="0.35">
      <c r="A314" s="26">
        <v>313</v>
      </c>
      <c r="B314" s="45" t="s">
        <v>378</v>
      </c>
      <c r="C314" s="36">
        <v>41912</v>
      </c>
      <c r="D314" s="37" t="s">
        <v>57</v>
      </c>
      <c r="E314" s="30" t="s">
        <v>709</v>
      </c>
      <c r="F314" s="33"/>
      <c r="G314" s="33"/>
      <c r="H314" s="33"/>
    </row>
    <row r="315" spans="1:8" s="25" customFormat="1" ht="10.5" customHeight="1" x14ac:dyDescent="0.35">
      <c r="A315" s="26">
        <v>314</v>
      </c>
      <c r="B315" s="45" t="s">
        <v>379</v>
      </c>
      <c r="C315" s="36">
        <v>41912</v>
      </c>
      <c r="D315" s="37" t="s">
        <v>65</v>
      </c>
      <c r="E315" s="30" t="s">
        <v>709</v>
      </c>
      <c r="F315" s="33"/>
      <c r="G315" s="33"/>
      <c r="H315" s="33"/>
    </row>
    <row r="316" spans="1:8" s="25" customFormat="1" ht="10.5" customHeight="1" x14ac:dyDescent="0.35">
      <c r="A316" s="26">
        <v>315</v>
      </c>
      <c r="B316" s="45" t="s">
        <v>380</v>
      </c>
      <c r="C316" s="36">
        <v>41912</v>
      </c>
      <c r="D316" s="37" t="s">
        <v>57</v>
      </c>
      <c r="E316" s="30" t="s">
        <v>709</v>
      </c>
      <c r="F316" s="33"/>
      <c r="G316" s="33"/>
      <c r="H316" s="33"/>
    </row>
    <row r="317" spans="1:8" s="25" customFormat="1" ht="10.5" customHeight="1" x14ac:dyDescent="0.35">
      <c r="A317" s="26">
        <v>316</v>
      </c>
      <c r="B317" s="45" t="s">
        <v>381</v>
      </c>
      <c r="C317" s="36">
        <v>41912</v>
      </c>
      <c r="D317" s="37" t="s">
        <v>63</v>
      </c>
      <c r="E317" s="30" t="s">
        <v>709</v>
      </c>
      <c r="F317" s="33"/>
      <c r="G317" s="33"/>
      <c r="H317" s="33"/>
    </row>
    <row r="318" spans="1:8" s="25" customFormat="1" ht="10.5" customHeight="1" x14ac:dyDescent="0.35">
      <c r="A318" s="26">
        <v>317</v>
      </c>
      <c r="B318" s="45" t="s">
        <v>382</v>
      </c>
      <c r="C318" s="36">
        <v>41912</v>
      </c>
      <c r="D318" s="37" t="s">
        <v>52</v>
      </c>
      <c r="E318" s="30" t="s">
        <v>709</v>
      </c>
      <c r="F318" s="33"/>
      <c r="G318" s="33"/>
      <c r="H318" s="33"/>
    </row>
    <row r="319" spans="1:8" s="25" customFormat="1" ht="10.5" customHeight="1" x14ac:dyDescent="0.35">
      <c r="A319" s="26">
        <v>318</v>
      </c>
      <c r="B319" s="45" t="s">
        <v>383</v>
      </c>
      <c r="C319" s="36">
        <v>41912</v>
      </c>
      <c r="D319" s="37" t="s">
        <v>61</v>
      </c>
      <c r="E319" s="30" t="s">
        <v>709</v>
      </c>
      <c r="F319" s="33"/>
      <c r="G319" s="33"/>
      <c r="H319" s="33"/>
    </row>
    <row r="320" spans="1:8" s="25" customFormat="1" ht="10.5" customHeight="1" x14ac:dyDescent="0.35">
      <c r="A320" s="26">
        <v>319</v>
      </c>
      <c r="B320" s="45" t="s">
        <v>384</v>
      </c>
      <c r="C320" s="36">
        <v>41912</v>
      </c>
      <c r="D320" s="37" t="s">
        <v>63</v>
      </c>
      <c r="E320" s="30" t="s">
        <v>709</v>
      </c>
      <c r="F320" s="33"/>
      <c r="G320" s="33"/>
      <c r="H320" s="33"/>
    </row>
    <row r="321" spans="1:8" s="25" customFormat="1" ht="10.5" customHeight="1" x14ac:dyDescent="0.35">
      <c r="A321" s="26">
        <v>320</v>
      </c>
      <c r="B321" s="45" t="s">
        <v>385</v>
      </c>
      <c r="C321" s="36">
        <v>41912</v>
      </c>
      <c r="D321" s="37" t="s">
        <v>57</v>
      </c>
      <c r="E321" s="30" t="s">
        <v>709</v>
      </c>
      <c r="F321" s="33"/>
      <c r="G321" s="33"/>
      <c r="H321" s="33"/>
    </row>
    <row r="322" spans="1:8" s="25" customFormat="1" ht="10.5" customHeight="1" x14ac:dyDescent="0.35">
      <c r="A322" s="26">
        <v>321</v>
      </c>
      <c r="B322" s="45" t="s">
        <v>386</v>
      </c>
      <c r="C322" s="36">
        <v>41912</v>
      </c>
      <c r="D322" s="37" t="s">
        <v>57</v>
      </c>
      <c r="E322" s="30" t="s">
        <v>709</v>
      </c>
      <c r="F322" s="33"/>
      <c r="G322" s="33"/>
      <c r="H322" s="33"/>
    </row>
    <row r="323" spans="1:8" s="25" customFormat="1" ht="10.5" customHeight="1" x14ac:dyDescent="0.35">
      <c r="A323" s="26">
        <v>322</v>
      </c>
      <c r="B323" s="45" t="s">
        <v>387</v>
      </c>
      <c r="C323" s="36">
        <v>41912</v>
      </c>
      <c r="D323" s="37" t="s">
        <v>52</v>
      </c>
      <c r="E323" s="30" t="s">
        <v>709</v>
      </c>
      <c r="F323" s="33"/>
      <c r="G323" s="33"/>
      <c r="H323" s="33"/>
    </row>
    <row r="324" spans="1:8" s="25" customFormat="1" ht="10.5" customHeight="1" x14ac:dyDescent="0.35">
      <c r="A324" s="26">
        <v>323</v>
      </c>
      <c r="B324" s="45" t="s">
        <v>388</v>
      </c>
      <c r="C324" s="36">
        <v>41912</v>
      </c>
      <c r="D324" s="37" t="s">
        <v>60</v>
      </c>
      <c r="E324" s="30" t="s">
        <v>709</v>
      </c>
      <c r="F324" s="33"/>
      <c r="G324" s="33"/>
      <c r="H324" s="33"/>
    </row>
    <row r="325" spans="1:8" s="25" customFormat="1" ht="10.5" customHeight="1" x14ac:dyDescent="0.35">
      <c r="A325" s="26">
        <v>324</v>
      </c>
      <c r="B325" s="45" t="s">
        <v>389</v>
      </c>
      <c r="C325" s="36">
        <v>41912</v>
      </c>
      <c r="D325" s="37" t="s">
        <v>53</v>
      </c>
      <c r="E325" s="30" t="s">
        <v>709</v>
      </c>
      <c r="F325" s="33"/>
      <c r="G325" s="33"/>
      <c r="H325" s="33"/>
    </row>
    <row r="326" spans="1:8" s="25" customFormat="1" ht="10.5" customHeight="1" x14ac:dyDescent="0.35">
      <c r="A326" s="26">
        <v>325</v>
      </c>
      <c r="B326" s="45" t="s">
        <v>390</v>
      </c>
      <c r="C326" s="36">
        <v>41912</v>
      </c>
      <c r="D326" s="37" t="s">
        <v>59</v>
      </c>
      <c r="E326" s="30" t="s">
        <v>709</v>
      </c>
      <c r="F326" s="33"/>
      <c r="G326" s="33"/>
      <c r="H326" s="33"/>
    </row>
    <row r="327" spans="1:8" s="25" customFormat="1" ht="10.5" customHeight="1" x14ac:dyDescent="0.35">
      <c r="A327" s="26">
        <v>326</v>
      </c>
      <c r="B327" s="45" t="s">
        <v>391</v>
      </c>
      <c r="C327" s="36">
        <v>41912</v>
      </c>
      <c r="D327" s="37" t="s">
        <v>65</v>
      </c>
      <c r="E327" s="30" t="s">
        <v>709</v>
      </c>
      <c r="F327" s="33"/>
      <c r="G327" s="33"/>
      <c r="H327" s="33"/>
    </row>
    <row r="328" spans="1:8" s="25" customFormat="1" ht="10.5" customHeight="1" x14ac:dyDescent="0.35">
      <c r="A328" s="26">
        <v>327</v>
      </c>
      <c r="B328" s="45" t="s">
        <v>392</v>
      </c>
      <c r="C328" s="36">
        <v>41912</v>
      </c>
      <c r="D328" s="37" t="s">
        <v>61</v>
      </c>
      <c r="E328" s="30" t="s">
        <v>709</v>
      </c>
      <c r="F328" s="33"/>
      <c r="G328" s="33"/>
      <c r="H328" s="33"/>
    </row>
    <row r="329" spans="1:8" s="25" customFormat="1" ht="10.5" customHeight="1" x14ac:dyDescent="0.35">
      <c r="A329" s="26">
        <v>328</v>
      </c>
      <c r="B329" s="45" t="s">
        <v>393</v>
      </c>
      <c r="C329" s="36">
        <v>41912</v>
      </c>
      <c r="D329" s="37" t="s">
        <v>63</v>
      </c>
      <c r="E329" s="30" t="s">
        <v>709</v>
      </c>
      <c r="F329" s="33"/>
      <c r="G329" s="33"/>
      <c r="H329" s="33"/>
    </row>
    <row r="330" spans="1:8" s="25" customFormat="1" ht="10.5" customHeight="1" x14ac:dyDescent="0.35">
      <c r="A330" s="26">
        <v>329</v>
      </c>
      <c r="B330" s="45" t="s">
        <v>394</v>
      </c>
      <c r="C330" s="36">
        <v>41912</v>
      </c>
      <c r="D330" s="37" t="s">
        <v>59</v>
      </c>
      <c r="E330" s="30" t="s">
        <v>709</v>
      </c>
      <c r="F330" s="33"/>
      <c r="G330" s="33"/>
      <c r="H330" s="33"/>
    </row>
    <row r="331" spans="1:8" s="25" customFormat="1" ht="10.5" customHeight="1" x14ac:dyDescent="0.35">
      <c r="A331" s="26">
        <v>330</v>
      </c>
      <c r="B331" s="45" t="s">
        <v>395</v>
      </c>
      <c r="C331" s="36">
        <v>41912</v>
      </c>
      <c r="D331" s="37" t="s">
        <v>53</v>
      </c>
      <c r="E331" s="30" t="s">
        <v>709</v>
      </c>
      <c r="F331" s="33"/>
      <c r="G331" s="33"/>
      <c r="H331" s="33"/>
    </row>
    <row r="332" spans="1:8" s="25" customFormat="1" ht="10.5" customHeight="1" x14ac:dyDescent="0.35">
      <c r="A332" s="26">
        <v>331</v>
      </c>
      <c r="B332" s="45" t="s">
        <v>396</v>
      </c>
      <c r="C332" s="36">
        <v>41912</v>
      </c>
      <c r="D332" s="37" t="s">
        <v>59</v>
      </c>
      <c r="E332" s="30" t="s">
        <v>709</v>
      </c>
      <c r="F332" s="33"/>
      <c r="G332" s="33"/>
      <c r="H332" s="33"/>
    </row>
    <row r="333" spans="1:8" s="25" customFormat="1" ht="10.5" customHeight="1" x14ac:dyDescent="0.35">
      <c r="A333" s="26">
        <v>332</v>
      </c>
      <c r="B333" s="45" t="s">
        <v>397</v>
      </c>
      <c r="C333" s="36">
        <v>41912</v>
      </c>
      <c r="D333" s="37" t="s">
        <v>62</v>
      </c>
      <c r="E333" s="30" t="s">
        <v>709</v>
      </c>
      <c r="F333" s="33"/>
      <c r="G333" s="33"/>
      <c r="H333" s="33"/>
    </row>
    <row r="334" spans="1:8" s="25" customFormat="1" ht="10.5" customHeight="1" x14ac:dyDescent="0.35">
      <c r="A334" s="26">
        <v>333</v>
      </c>
      <c r="B334" s="45" t="s">
        <v>398</v>
      </c>
      <c r="C334" s="36">
        <v>41912</v>
      </c>
      <c r="D334" s="37" t="s">
        <v>58</v>
      </c>
      <c r="E334" s="30" t="s">
        <v>709</v>
      </c>
      <c r="F334" s="33"/>
      <c r="G334" s="33"/>
      <c r="H334" s="33"/>
    </row>
    <row r="335" spans="1:8" s="25" customFormat="1" ht="10.5" customHeight="1" x14ac:dyDescent="0.35">
      <c r="A335" s="26">
        <v>334</v>
      </c>
      <c r="B335" s="45" t="s">
        <v>399</v>
      </c>
      <c r="C335" s="36">
        <v>41912</v>
      </c>
      <c r="D335" s="37" t="s">
        <v>65</v>
      </c>
      <c r="E335" s="30" t="s">
        <v>719</v>
      </c>
      <c r="F335" s="33"/>
      <c r="G335" s="33"/>
      <c r="H335" s="33"/>
    </row>
    <row r="336" spans="1:8" s="25" customFormat="1" ht="25.5" customHeight="1" x14ac:dyDescent="0.35">
      <c r="A336" s="26">
        <v>335</v>
      </c>
      <c r="B336" s="45" t="s">
        <v>400</v>
      </c>
      <c r="C336" s="36">
        <v>41912</v>
      </c>
      <c r="D336" s="37" t="s">
        <v>63</v>
      </c>
      <c r="E336" s="30" t="s">
        <v>710</v>
      </c>
      <c r="F336" s="33"/>
      <c r="G336" s="33"/>
      <c r="H336" s="33"/>
    </row>
    <row r="337" spans="1:8" s="25" customFormat="1" ht="10.5" customHeight="1" x14ac:dyDescent="0.35">
      <c r="A337" s="26">
        <v>336</v>
      </c>
      <c r="B337" s="45" t="s">
        <v>401</v>
      </c>
      <c r="C337" s="36">
        <v>41912</v>
      </c>
      <c r="D337" s="37" t="s">
        <v>62</v>
      </c>
      <c r="E337" s="30" t="s">
        <v>709</v>
      </c>
      <c r="F337" s="33"/>
      <c r="G337" s="33"/>
      <c r="H337" s="33"/>
    </row>
    <row r="338" spans="1:8" s="25" customFormat="1" ht="10.5" customHeight="1" x14ac:dyDescent="0.35">
      <c r="A338" s="26">
        <v>337</v>
      </c>
      <c r="B338" s="45" t="s">
        <v>402</v>
      </c>
      <c r="C338" s="36">
        <v>41912</v>
      </c>
      <c r="D338" s="37" t="s">
        <v>52</v>
      </c>
      <c r="E338" s="30" t="s">
        <v>709</v>
      </c>
      <c r="F338" s="33"/>
      <c r="G338" s="33"/>
      <c r="H338" s="33"/>
    </row>
    <row r="339" spans="1:8" s="25" customFormat="1" ht="25.5" customHeight="1" x14ac:dyDescent="0.35">
      <c r="A339" s="26">
        <v>338</v>
      </c>
      <c r="B339" s="45" t="s">
        <v>403</v>
      </c>
      <c r="C339" s="36">
        <v>41912</v>
      </c>
      <c r="D339" s="37" t="s">
        <v>61</v>
      </c>
      <c r="E339" s="30" t="s">
        <v>710</v>
      </c>
      <c r="F339" s="33"/>
      <c r="G339" s="33"/>
      <c r="H339" s="33"/>
    </row>
    <row r="340" spans="1:8" s="25" customFormat="1" ht="10.5" customHeight="1" x14ac:dyDescent="0.35">
      <c r="A340" s="26">
        <v>339</v>
      </c>
      <c r="B340" s="45" t="s">
        <v>404</v>
      </c>
      <c r="C340" s="36">
        <v>41912</v>
      </c>
      <c r="D340" s="37" t="s">
        <v>62</v>
      </c>
      <c r="E340" s="30" t="s">
        <v>709</v>
      </c>
      <c r="F340" s="33"/>
      <c r="G340" s="33"/>
      <c r="H340" s="33"/>
    </row>
    <row r="341" spans="1:8" s="25" customFormat="1" ht="10.5" customHeight="1" x14ac:dyDescent="0.35">
      <c r="A341" s="26">
        <v>340</v>
      </c>
      <c r="B341" s="45" t="s">
        <v>405</v>
      </c>
      <c r="C341" s="36">
        <v>41912</v>
      </c>
      <c r="D341" s="37" t="s">
        <v>63</v>
      </c>
      <c r="E341" s="30" t="s">
        <v>709</v>
      </c>
      <c r="F341" s="33"/>
      <c r="G341" s="33"/>
      <c r="H341" s="33"/>
    </row>
    <row r="342" spans="1:8" s="25" customFormat="1" ht="10.5" customHeight="1" x14ac:dyDescent="0.35">
      <c r="A342" s="26">
        <v>341</v>
      </c>
      <c r="B342" s="45" t="s">
        <v>406</v>
      </c>
      <c r="C342" s="36">
        <v>41912</v>
      </c>
      <c r="D342" s="37" t="s">
        <v>62</v>
      </c>
      <c r="E342" s="30" t="s">
        <v>719</v>
      </c>
      <c r="F342" s="33"/>
      <c r="G342" s="33"/>
      <c r="H342" s="33"/>
    </row>
    <row r="343" spans="1:8" s="25" customFormat="1" ht="10.5" customHeight="1" x14ac:dyDescent="0.35">
      <c r="A343" s="26">
        <v>342</v>
      </c>
      <c r="B343" s="45" t="s">
        <v>407</v>
      </c>
      <c r="C343" s="36">
        <v>41912</v>
      </c>
      <c r="D343" s="37" t="s">
        <v>61</v>
      </c>
      <c r="E343" s="30" t="s">
        <v>709</v>
      </c>
      <c r="F343" s="33"/>
      <c r="G343" s="33"/>
      <c r="H343" s="33"/>
    </row>
    <row r="344" spans="1:8" s="25" customFormat="1" ht="31.5" x14ac:dyDescent="0.35">
      <c r="A344" s="26">
        <v>343</v>
      </c>
      <c r="B344" s="45" t="s">
        <v>408</v>
      </c>
      <c r="C344" s="36">
        <v>41912</v>
      </c>
      <c r="D344" s="37" t="s">
        <v>718</v>
      </c>
      <c r="E344" s="30" t="s">
        <v>719</v>
      </c>
      <c r="F344" s="33"/>
      <c r="G344" s="33"/>
      <c r="H344" s="33"/>
    </row>
    <row r="345" spans="1:8" s="25" customFormat="1" ht="10.5" customHeight="1" x14ac:dyDescent="0.35">
      <c r="A345" s="26">
        <v>344</v>
      </c>
      <c r="B345" s="45" t="s">
        <v>409</v>
      </c>
      <c r="C345" s="36">
        <v>41912</v>
      </c>
      <c r="D345" s="37" t="s">
        <v>62</v>
      </c>
      <c r="E345" s="30" t="s">
        <v>719</v>
      </c>
      <c r="F345" s="33"/>
      <c r="G345" s="33"/>
      <c r="H345" s="33"/>
    </row>
    <row r="346" spans="1:8" s="25" customFormat="1" ht="10.5" customHeight="1" x14ac:dyDescent="0.35">
      <c r="A346" s="26">
        <v>345</v>
      </c>
      <c r="B346" s="45" t="s">
        <v>410</v>
      </c>
      <c r="C346" s="36">
        <v>41912</v>
      </c>
      <c r="D346" s="37" t="s">
        <v>61</v>
      </c>
      <c r="E346" s="30" t="s">
        <v>719</v>
      </c>
      <c r="F346" s="33"/>
      <c r="G346" s="33"/>
      <c r="H346" s="33"/>
    </row>
    <row r="347" spans="1:8" s="25" customFormat="1" ht="10.5" customHeight="1" x14ac:dyDescent="0.35">
      <c r="A347" s="26">
        <v>346</v>
      </c>
      <c r="B347" s="45" t="s">
        <v>411</v>
      </c>
      <c r="C347" s="36">
        <v>41912</v>
      </c>
      <c r="D347" s="37" t="s">
        <v>52</v>
      </c>
      <c r="E347" s="30" t="s">
        <v>709</v>
      </c>
      <c r="F347" s="33"/>
      <c r="G347" s="33"/>
      <c r="H347" s="33"/>
    </row>
    <row r="348" spans="1:8" s="25" customFormat="1" ht="10.5" customHeight="1" x14ac:dyDescent="0.35">
      <c r="A348" s="26">
        <v>347</v>
      </c>
      <c r="B348" s="45" t="s">
        <v>412</v>
      </c>
      <c r="C348" s="36">
        <v>41912</v>
      </c>
      <c r="D348" s="37" t="s">
        <v>62</v>
      </c>
      <c r="E348" s="30" t="s">
        <v>709</v>
      </c>
      <c r="F348" s="33"/>
      <c r="G348" s="33"/>
      <c r="H348" s="33"/>
    </row>
    <row r="349" spans="1:8" s="25" customFormat="1" ht="10.5" customHeight="1" x14ac:dyDescent="0.35">
      <c r="A349" s="26">
        <v>348</v>
      </c>
      <c r="B349" s="45" t="s">
        <v>413</v>
      </c>
      <c r="C349" s="36">
        <v>41912</v>
      </c>
      <c r="D349" s="37" t="s">
        <v>61</v>
      </c>
      <c r="E349" s="30" t="s">
        <v>709</v>
      </c>
      <c r="F349" s="33"/>
      <c r="G349" s="33"/>
      <c r="H349" s="33"/>
    </row>
    <row r="350" spans="1:8" s="25" customFormat="1" ht="10.5" customHeight="1" x14ac:dyDescent="0.35">
      <c r="A350" s="26">
        <v>349</v>
      </c>
      <c r="B350" s="45" t="s">
        <v>414</v>
      </c>
      <c r="C350" s="36">
        <v>41912</v>
      </c>
      <c r="D350" s="37" t="s">
        <v>53</v>
      </c>
      <c r="E350" s="30" t="s">
        <v>709</v>
      </c>
      <c r="F350" s="33"/>
      <c r="G350" s="33"/>
      <c r="H350" s="33"/>
    </row>
    <row r="351" spans="1:8" s="25" customFormat="1" ht="10.5" customHeight="1" x14ac:dyDescent="0.35">
      <c r="A351" s="26">
        <v>350</v>
      </c>
      <c r="B351" s="45" t="s">
        <v>415</v>
      </c>
      <c r="C351" s="36">
        <v>41912</v>
      </c>
      <c r="D351" s="37" t="s">
        <v>53</v>
      </c>
      <c r="E351" s="30" t="s">
        <v>709</v>
      </c>
      <c r="F351" s="33"/>
      <c r="G351" s="33"/>
      <c r="H351" s="33"/>
    </row>
    <row r="352" spans="1:8" s="25" customFormat="1" ht="10.5" customHeight="1" x14ac:dyDescent="0.35">
      <c r="A352" s="26">
        <v>351</v>
      </c>
      <c r="B352" s="45" t="s">
        <v>416</v>
      </c>
      <c r="C352" s="36">
        <v>41912</v>
      </c>
      <c r="D352" s="37" t="s">
        <v>65</v>
      </c>
      <c r="E352" s="30" t="s">
        <v>719</v>
      </c>
      <c r="F352" s="33"/>
      <c r="G352" s="33"/>
      <c r="H352" s="33"/>
    </row>
    <row r="353" spans="1:8" s="25" customFormat="1" ht="10.5" customHeight="1" x14ac:dyDescent="0.35">
      <c r="A353" s="26">
        <v>352</v>
      </c>
      <c r="B353" s="45" t="s">
        <v>417</v>
      </c>
      <c r="C353" s="36">
        <v>41912</v>
      </c>
      <c r="D353" s="37" t="s">
        <v>59</v>
      </c>
      <c r="E353" s="30" t="s">
        <v>709</v>
      </c>
      <c r="F353" s="33"/>
      <c r="G353" s="33"/>
      <c r="H353" s="33"/>
    </row>
    <row r="354" spans="1:8" s="25" customFormat="1" ht="10.5" customHeight="1" x14ac:dyDescent="0.35">
      <c r="A354" s="26">
        <v>353</v>
      </c>
      <c r="B354" s="45" t="s">
        <v>418</v>
      </c>
      <c r="C354" s="36">
        <v>41912</v>
      </c>
      <c r="D354" s="37" t="s">
        <v>53</v>
      </c>
      <c r="E354" s="30" t="s">
        <v>709</v>
      </c>
      <c r="F354" s="33"/>
      <c r="G354" s="33"/>
      <c r="H354" s="33"/>
    </row>
    <row r="355" spans="1:8" s="25" customFormat="1" ht="10.5" customHeight="1" x14ac:dyDescent="0.35">
      <c r="A355" s="26">
        <v>354</v>
      </c>
      <c r="B355" s="45" t="s">
        <v>419</v>
      </c>
      <c r="C355" s="36">
        <v>41912</v>
      </c>
      <c r="D355" s="37" t="s">
        <v>61</v>
      </c>
      <c r="E355" s="30" t="s">
        <v>709</v>
      </c>
      <c r="F355" s="33"/>
      <c r="G355" s="33"/>
      <c r="H355" s="33"/>
    </row>
    <row r="356" spans="1:8" s="25" customFormat="1" ht="10.5" customHeight="1" x14ac:dyDescent="0.35">
      <c r="A356" s="26">
        <v>355</v>
      </c>
      <c r="B356" s="45" t="s">
        <v>420</v>
      </c>
      <c r="C356" s="36">
        <v>41912</v>
      </c>
      <c r="D356" s="37" t="s">
        <v>65</v>
      </c>
      <c r="E356" s="30" t="s">
        <v>709</v>
      </c>
      <c r="F356" s="33"/>
      <c r="G356" s="33"/>
      <c r="H356" s="33"/>
    </row>
    <row r="357" spans="1:8" s="25" customFormat="1" ht="10.5" customHeight="1" x14ac:dyDescent="0.35">
      <c r="A357" s="26">
        <v>356</v>
      </c>
      <c r="B357" s="45" t="s">
        <v>421</v>
      </c>
      <c r="C357" s="36">
        <v>41912</v>
      </c>
      <c r="D357" s="37" t="s">
        <v>65</v>
      </c>
      <c r="E357" s="30" t="s">
        <v>709</v>
      </c>
      <c r="F357" s="33"/>
      <c r="G357" s="33"/>
      <c r="H357" s="33"/>
    </row>
    <row r="358" spans="1:8" s="25" customFormat="1" ht="25.5" customHeight="1" x14ac:dyDescent="0.35">
      <c r="A358" s="26">
        <v>357</v>
      </c>
      <c r="B358" s="45" t="s">
        <v>422</v>
      </c>
      <c r="C358" s="36">
        <v>41912</v>
      </c>
      <c r="D358" s="37" t="s">
        <v>705</v>
      </c>
      <c r="E358" s="30" t="s">
        <v>710</v>
      </c>
      <c r="F358" s="33"/>
      <c r="G358" s="33"/>
      <c r="H358" s="33"/>
    </row>
    <row r="359" spans="1:8" s="25" customFormat="1" ht="10.5" customHeight="1" x14ac:dyDescent="0.35">
      <c r="A359" s="26">
        <v>358</v>
      </c>
      <c r="B359" s="45" t="s">
        <v>423</v>
      </c>
      <c r="C359" s="36">
        <v>41912</v>
      </c>
      <c r="D359" s="37" t="s">
        <v>57</v>
      </c>
      <c r="E359" s="30" t="s">
        <v>709</v>
      </c>
      <c r="F359" s="33"/>
      <c r="G359" s="33"/>
      <c r="H359" s="33"/>
    </row>
    <row r="360" spans="1:8" s="25" customFormat="1" ht="10.5" customHeight="1" x14ac:dyDescent="0.35">
      <c r="A360" s="26">
        <v>359</v>
      </c>
      <c r="B360" s="45" t="s">
        <v>424</v>
      </c>
      <c r="C360" s="36">
        <v>41912</v>
      </c>
      <c r="D360" s="37" t="s">
        <v>57</v>
      </c>
      <c r="E360" s="30" t="s">
        <v>719</v>
      </c>
      <c r="F360" s="33"/>
      <c r="G360" s="33"/>
      <c r="H360" s="33"/>
    </row>
    <row r="361" spans="1:8" s="25" customFormat="1" ht="10.5" customHeight="1" x14ac:dyDescent="0.35">
      <c r="A361" s="26">
        <v>360</v>
      </c>
      <c r="B361" s="45" t="s">
        <v>425</v>
      </c>
      <c r="C361" s="36">
        <v>41912</v>
      </c>
      <c r="D361" s="37" t="s">
        <v>62</v>
      </c>
      <c r="E361" s="30" t="s">
        <v>709</v>
      </c>
      <c r="F361" s="33"/>
      <c r="G361" s="33"/>
      <c r="H361" s="33"/>
    </row>
    <row r="362" spans="1:8" s="25" customFormat="1" ht="10.5" customHeight="1" x14ac:dyDescent="0.35">
      <c r="A362" s="26">
        <v>361</v>
      </c>
      <c r="B362" s="45" t="s">
        <v>426</v>
      </c>
      <c r="C362" s="36">
        <v>41912</v>
      </c>
      <c r="D362" s="37" t="s">
        <v>62</v>
      </c>
      <c r="E362" s="30" t="s">
        <v>709</v>
      </c>
      <c r="F362" s="33"/>
      <c r="G362" s="33"/>
      <c r="H362" s="33"/>
    </row>
    <row r="363" spans="1:8" s="25" customFormat="1" ht="10.5" customHeight="1" x14ac:dyDescent="0.35">
      <c r="A363" s="26">
        <v>362</v>
      </c>
      <c r="B363" s="45" t="s">
        <v>427</v>
      </c>
      <c r="C363" s="36">
        <v>41912</v>
      </c>
      <c r="D363" s="37" t="s">
        <v>53</v>
      </c>
      <c r="E363" s="30" t="s">
        <v>719</v>
      </c>
      <c r="F363" s="33"/>
      <c r="G363" s="33"/>
      <c r="H363" s="33"/>
    </row>
    <row r="364" spans="1:8" s="25" customFormat="1" ht="10.5" customHeight="1" x14ac:dyDescent="0.35">
      <c r="A364" s="26">
        <v>363</v>
      </c>
      <c r="B364" s="45" t="s">
        <v>428</v>
      </c>
      <c r="C364" s="36">
        <v>41912</v>
      </c>
      <c r="D364" s="37" t="s">
        <v>65</v>
      </c>
      <c r="E364" s="30" t="s">
        <v>709</v>
      </c>
      <c r="F364" s="33"/>
      <c r="G364" s="33"/>
      <c r="H364" s="33"/>
    </row>
    <row r="365" spans="1:8" s="25" customFormat="1" ht="10.5" customHeight="1" x14ac:dyDescent="0.35">
      <c r="A365" s="26">
        <v>364</v>
      </c>
      <c r="B365" s="45" t="s">
        <v>429</v>
      </c>
      <c r="C365" s="36">
        <v>41912</v>
      </c>
      <c r="D365" s="37" t="s">
        <v>60</v>
      </c>
      <c r="E365" s="30" t="s">
        <v>709</v>
      </c>
      <c r="F365" s="33"/>
      <c r="G365" s="33"/>
      <c r="H365" s="33"/>
    </row>
    <row r="366" spans="1:8" s="25" customFormat="1" ht="10.5" customHeight="1" x14ac:dyDescent="0.35">
      <c r="A366" s="26">
        <v>365</v>
      </c>
      <c r="B366" s="45" t="s">
        <v>430</v>
      </c>
      <c r="C366" s="36">
        <v>41912</v>
      </c>
      <c r="D366" s="37" t="s">
        <v>61</v>
      </c>
      <c r="E366" s="30" t="s">
        <v>709</v>
      </c>
      <c r="F366" s="33"/>
      <c r="G366" s="33"/>
      <c r="H366" s="33"/>
    </row>
    <row r="367" spans="1:8" s="25" customFormat="1" ht="10.5" customHeight="1" x14ac:dyDescent="0.35">
      <c r="A367" s="26">
        <v>366</v>
      </c>
      <c r="B367" s="45" t="s">
        <v>431</v>
      </c>
      <c r="C367" s="36">
        <v>41912</v>
      </c>
      <c r="D367" s="37" t="s">
        <v>63</v>
      </c>
      <c r="E367" s="30" t="s">
        <v>709</v>
      </c>
      <c r="F367" s="33"/>
      <c r="G367" s="33"/>
      <c r="H367" s="33"/>
    </row>
    <row r="368" spans="1:8" s="25" customFormat="1" ht="10.5" customHeight="1" x14ac:dyDescent="0.35">
      <c r="A368" s="26">
        <v>367</v>
      </c>
      <c r="B368" s="45" t="s">
        <v>432</v>
      </c>
      <c r="C368" s="36">
        <v>41912</v>
      </c>
      <c r="D368" s="37" t="s">
        <v>63</v>
      </c>
      <c r="E368" s="30" t="s">
        <v>719</v>
      </c>
      <c r="F368" s="33"/>
      <c r="G368" s="33"/>
      <c r="H368" s="33"/>
    </row>
    <row r="369" spans="1:8" s="25" customFormat="1" ht="10.5" customHeight="1" x14ac:dyDescent="0.35">
      <c r="A369" s="26">
        <v>368</v>
      </c>
      <c r="B369" s="45" t="s">
        <v>433</v>
      </c>
      <c r="C369" s="36">
        <v>41912</v>
      </c>
      <c r="D369" s="37" t="s">
        <v>61</v>
      </c>
      <c r="E369" s="30" t="s">
        <v>709</v>
      </c>
      <c r="F369" s="33"/>
      <c r="G369" s="33"/>
      <c r="H369" s="33"/>
    </row>
    <row r="370" spans="1:8" s="25" customFormat="1" ht="10.5" customHeight="1" x14ac:dyDescent="0.35">
      <c r="A370" s="26">
        <v>369</v>
      </c>
      <c r="B370" s="45" t="s">
        <v>434</v>
      </c>
      <c r="C370" s="36">
        <v>41912</v>
      </c>
      <c r="D370" s="37" t="s">
        <v>59</v>
      </c>
      <c r="E370" s="30" t="s">
        <v>709</v>
      </c>
      <c r="F370" s="33"/>
      <c r="G370" s="33"/>
      <c r="H370" s="33"/>
    </row>
    <row r="371" spans="1:8" s="25" customFormat="1" ht="10.5" customHeight="1" x14ac:dyDescent="0.35">
      <c r="A371" s="26">
        <v>370</v>
      </c>
      <c r="B371" s="45" t="s">
        <v>435</v>
      </c>
      <c r="C371" s="36">
        <v>41912</v>
      </c>
      <c r="D371" s="37" t="s">
        <v>60</v>
      </c>
      <c r="E371" s="30" t="s">
        <v>709</v>
      </c>
      <c r="F371" s="33"/>
      <c r="G371" s="33"/>
      <c r="H371" s="33"/>
    </row>
    <row r="372" spans="1:8" s="25" customFormat="1" ht="10.5" customHeight="1" x14ac:dyDescent="0.35">
      <c r="A372" s="26">
        <v>371</v>
      </c>
      <c r="B372" s="45" t="s">
        <v>436</v>
      </c>
      <c r="C372" s="36">
        <v>41912</v>
      </c>
      <c r="D372" s="37" t="s">
        <v>62</v>
      </c>
      <c r="E372" s="30" t="s">
        <v>709</v>
      </c>
      <c r="F372" s="33"/>
      <c r="G372" s="33"/>
      <c r="H372" s="33"/>
    </row>
    <row r="373" spans="1:8" s="25" customFormat="1" ht="10.5" customHeight="1" x14ac:dyDescent="0.35">
      <c r="A373" s="26">
        <v>372</v>
      </c>
      <c r="B373" s="45" t="s">
        <v>437</v>
      </c>
      <c r="C373" s="36">
        <v>41912</v>
      </c>
      <c r="D373" s="37" t="s">
        <v>63</v>
      </c>
      <c r="E373" s="30" t="s">
        <v>709</v>
      </c>
      <c r="F373" s="33"/>
      <c r="G373" s="33"/>
      <c r="H373" s="33"/>
    </row>
    <row r="374" spans="1:8" s="25" customFormat="1" ht="10.5" customHeight="1" x14ac:dyDescent="0.35">
      <c r="A374" s="26">
        <v>373</v>
      </c>
      <c r="B374" s="45" t="s">
        <v>438</v>
      </c>
      <c r="C374" s="36">
        <v>41912</v>
      </c>
      <c r="D374" s="37" t="s">
        <v>63</v>
      </c>
      <c r="E374" s="30" t="s">
        <v>719</v>
      </c>
      <c r="F374" s="33"/>
      <c r="G374" s="33"/>
      <c r="H374" s="33"/>
    </row>
    <row r="375" spans="1:8" s="25" customFormat="1" ht="10.5" customHeight="1" x14ac:dyDescent="0.35">
      <c r="A375" s="26">
        <v>374</v>
      </c>
      <c r="B375" s="45" t="s">
        <v>439</v>
      </c>
      <c r="C375" s="36">
        <v>41912</v>
      </c>
      <c r="D375" s="37" t="s">
        <v>65</v>
      </c>
      <c r="E375" s="30" t="s">
        <v>709</v>
      </c>
      <c r="F375" s="33"/>
      <c r="G375" s="33"/>
      <c r="H375" s="33"/>
    </row>
    <row r="376" spans="1:8" s="25" customFormat="1" ht="10.5" customHeight="1" x14ac:dyDescent="0.35">
      <c r="A376" s="26">
        <v>375</v>
      </c>
      <c r="B376" s="45" t="s">
        <v>440</v>
      </c>
      <c r="C376" s="36">
        <v>41912</v>
      </c>
      <c r="D376" s="37" t="s">
        <v>57</v>
      </c>
      <c r="E376" s="30" t="s">
        <v>709</v>
      </c>
      <c r="F376" s="33"/>
      <c r="G376" s="33"/>
      <c r="H376" s="33"/>
    </row>
    <row r="377" spans="1:8" s="25" customFormat="1" ht="10.5" customHeight="1" x14ac:dyDescent="0.35">
      <c r="A377" s="26">
        <v>376</v>
      </c>
      <c r="B377" s="45" t="s">
        <v>441</v>
      </c>
      <c r="C377" s="36">
        <v>41912</v>
      </c>
      <c r="D377" s="37" t="s">
        <v>59</v>
      </c>
      <c r="E377" s="30" t="s">
        <v>709</v>
      </c>
      <c r="F377" s="33"/>
      <c r="G377" s="33"/>
      <c r="H377" s="33"/>
    </row>
    <row r="378" spans="1:8" s="25" customFormat="1" ht="10.5" customHeight="1" x14ac:dyDescent="0.35">
      <c r="A378" s="26">
        <v>377</v>
      </c>
      <c r="B378" s="45" t="s">
        <v>442</v>
      </c>
      <c r="C378" s="36">
        <v>41912</v>
      </c>
      <c r="D378" s="37" t="s">
        <v>62</v>
      </c>
      <c r="E378" s="30" t="s">
        <v>709</v>
      </c>
      <c r="F378" s="33"/>
      <c r="G378" s="33"/>
      <c r="H378" s="33"/>
    </row>
    <row r="379" spans="1:8" s="25" customFormat="1" ht="10.5" customHeight="1" x14ac:dyDescent="0.35">
      <c r="A379" s="26">
        <v>378</v>
      </c>
      <c r="B379" s="45" t="s">
        <v>443</v>
      </c>
      <c r="C379" s="36">
        <v>41912</v>
      </c>
      <c r="D379" s="37" t="s">
        <v>58</v>
      </c>
      <c r="E379" s="30" t="s">
        <v>719</v>
      </c>
      <c r="F379" s="33"/>
      <c r="G379" s="33"/>
      <c r="H379" s="33"/>
    </row>
    <row r="380" spans="1:8" s="25" customFormat="1" ht="10.5" customHeight="1" x14ac:dyDescent="0.35">
      <c r="A380" s="26">
        <v>379</v>
      </c>
      <c r="B380" s="45" t="s">
        <v>444</v>
      </c>
      <c r="C380" s="36">
        <v>41912</v>
      </c>
      <c r="D380" s="37" t="s">
        <v>59</v>
      </c>
      <c r="E380" s="30" t="s">
        <v>709</v>
      </c>
      <c r="F380" s="33"/>
      <c r="G380" s="33"/>
      <c r="H380" s="33"/>
    </row>
    <row r="381" spans="1:8" s="25" customFormat="1" ht="10.5" customHeight="1" x14ac:dyDescent="0.35">
      <c r="A381" s="26">
        <v>380</v>
      </c>
      <c r="B381" s="45" t="s">
        <v>445</v>
      </c>
      <c r="C381" s="36">
        <v>41912</v>
      </c>
      <c r="D381" s="37" t="s">
        <v>62</v>
      </c>
      <c r="E381" s="30" t="s">
        <v>709</v>
      </c>
      <c r="F381" s="33"/>
      <c r="G381" s="33"/>
      <c r="H381" s="33"/>
    </row>
    <row r="382" spans="1:8" s="25" customFormat="1" ht="10.5" customHeight="1" x14ac:dyDescent="0.35">
      <c r="A382" s="26">
        <v>381</v>
      </c>
      <c r="B382" s="45" t="s">
        <v>446</v>
      </c>
      <c r="C382" s="36">
        <v>41912</v>
      </c>
      <c r="D382" s="37" t="s">
        <v>60</v>
      </c>
      <c r="E382" s="30" t="s">
        <v>709</v>
      </c>
      <c r="F382" s="33"/>
      <c r="G382" s="33"/>
      <c r="H382" s="33"/>
    </row>
    <row r="383" spans="1:8" s="25" customFormat="1" ht="10.5" customHeight="1" x14ac:dyDescent="0.35">
      <c r="A383" s="26">
        <v>382</v>
      </c>
      <c r="B383" s="45" t="s">
        <v>447</v>
      </c>
      <c r="C383" s="36">
        <v>41912</v>
      </c>
      <c r="D383" s="37" t="s">
        <v>58</v>
      </c>
      <c r="E383" s="30" t="s">
        <v>709</v>
      </c>
      <c r="F383" s="33"/>
      <c r="G383" s="33"/>
      <c r="H383" s="33"/>
    </row>
    <row r="384" spans="1:8" s="25" customFormat="1" ht="10.5" customHeight="1" x14ac:dyDescent="0.35">
      <c r="A384" s="26">
        <v>383</v>
      </c>
      <c r="B384" s="45" t="s">
        <v>448</v>
      </c>
      <c r="C384" s="36">
        <v>41912</v>
      </c>
      <c r="D384" s="37" t="s">
        <v>63</v>
      </c>
      <c r="E384" s="30" t="s">
        <v>719</v>
      </c>
      <c r="F384" s="33"/>
      <c r="G384" s="33"/>
      <c r="H384" s="33"/>
    </row>
    <row r="385" spans="1:8" s="25" customFormat="1" ht="10.5" customHeight="1" x14ac:dyDescent="0.35">
      <c r="A385" s="26">
        <v>384</v>
      </c>
      <c r="B385" s="45" t="s">
        <v>449</v>
      </c>
      <c r="C385" s="36">
        <v>41912</v>
      </c>
      <c r="D385" s="37" t="s">
        <v>63</v>
      </c>
      <c r="E385" s="30" t="s">
        <v>709</v>
      </c>
      <c r="F385" s="33"/>
      <c r="G385" s="33"/>
      <c r="H385" s="33"/>
    </row>
    <row r="386" spans="1:8" s="25" customFormat="1" ht="10.5" customHeight="1" x14ac:dyDescent="0.35">
      <c r="A386" s="26">
        <v>385</v>
      </c>
      <c r="B386" s="45" t="s">
        <v>450</v>
      </c>
      <c r="C386" s="36">
        <v>41912</v>
      </c>
      <c r="D386" s="37" t="s">
        <v>62</v>
      </c>
      <c r="E386" s="30" t="s">
        <v>709</v>
      </c>
      <c r="F386" s="33"/>
      <c r="G386" s="33"/>
      <c r="H386" s="33"/>
    </row>
    <row r="387" spans="1:8" s="25" customFormat="1" ht="10.5" customHeight="1" x14ac:dyDescent="0.35">
      <c r="A387" s="26">
        <v>386</v>
      </c>
      <c r="B387" s="45" t="s">
        <v>451</v>
      </c>
      <c r="C387" s="36">
        <v>41912</v>
      </c>
      <c r="D387" s="37" t="s">
        <v>65</v>
      </c>
      <c r="E387" s="30" t="s">
        <v>709</v>
      </c>
      <c r="F387" s="33"/>
      <c r="G387" s="33"/>
      <c r="H387" s="33"/>
    </row>
    <row r="388" spans="1:8" s="25" customFormat="1" ht="10.5" customHeight="1" x14ac:dyDescent="0.35">
      <c r="A388" s="26">
        <v>387</v>
      </c>
      <c r="B388" s="45" t="s">
        <v>452</v>
      </c>
      <c r="C388" s="36">
        <v>41912</v>
      </c>
      <c r="D388" s="37" t="s">
        <v>62</v>
      </c>
      <c r="E388" s="30" t="s">
        <v>709</v>
      </c>
      <c r="F388" s="33"/>
      <c r="G388" s="33"/>
      <c r="H388" s="33"/>
    </row>
    <row r="389" spans="1:8" s="25" customFormat="1" ht="10.5" customHeight="1" x14ac:dyDescent="0.35">
      <c r="A389" s="26">
        <v>388</v>
      </c>
      <c r="B389" s="45" t="s">
        <v>453</v>
      </c>
      <c r="C389" s="36">
        <v>41912</v>
      </c>
      <c r="D389" s="37" t="s">
        <v>65</v>
      </c>
      <c r="E389" s="30" t="s">
        <v>709</v>
      </c>
      <c r="F389" s="33"/>
      <c r="G389" s="33"/>
      <c r="H389" s="33"/>
    </row>
    <row r="390" spans="1:8" s="25" customFormat="1" ht="10.5" customHeight="1" x14ac:dyDescent="0.35">
      <c r="A390" s="26">
        <v>389</v>
      </c>
      <c r="B390" s="45" t="s">
        <v>454</v>
      </c>
      <c r="C390" s="36">
        <v>41912</v>
      </c>
      <c r="D390" s="37" t="s">
        <v>62</v>
      </c>
      <c r="E390" s="30" t="s">
        <v>709</v>
      </c>
      <c r="F390" s="33"/>
      <c r="G390" s="33"/>
      <c r="H390" s="33"/>
    </row>
    <row r="391" spans="1:8" s="25" customFormat="1" ht="10.5" customHeight="1" x14ac:dyDescent="0.35">
      <c r="A391" s="26">
        <v>390</v>
      </c>
      <c r="B391" s="45" t="s">
        <v>455</v>
      </c>
      <c r="C391" s="36">
        <v>41912</v>
      </c>
      <c r="D391" s="37" t="s">
        <v>59</v>
      </c>
      <c r="E391" s="30" t="s">
        <v>709</v>
      </c>
      <c r="F391" s="33"/>
      <c r="G391" s="33"/>
      <c r="H391" s="33"/>
    </row>
    <row r="392" spans="1:8" s="25" customFormat="1" ht="10.5" customHeight="1" x14ac:dyDescent="0.35">
      <c r="A392" s="26">
        <v>391</v>
      </c>
      <c r="B392" s="45" t="s">
        <v>456</v>
      </c>
      <c r="C392" s="36">
        <v>41912</v>
      </c>
      <c r="D392" s="37" t="s">
        <v>62</v>
      </c>
      <c r="E392" s="30" t="s">
        <v>709</v>
      </c>
      <c r="F392" s="33"/>
      <c r="G392" s="33"/>
      <c r="H392" s="33"/>
    </row>
    <row r="393" spans="1:8" s="25" customFormat="1" ht="10.5" customHeight="1" x14ac:dyDescent="0.35">
      <c r="A393" s="26">
        <v>392</v>
      </c>
      <c r="B393" s="45" t="s">
        <v>457</v>
      </c>
      <c r="C393" s="36">
        <v>41912</v>
      </c>
      <c r="D393" s="37" t="s">
        <v>57</v>
      </c>
      <c r="E393" s="30" t="s">
        <v>719</v>
      </c>
      <c r="F393" s="33"/>
      <c r="G393" s="33"/>
      <c r="H393" s="33"/>
    </row>
    <row r="394" spans="1:8" s="25" customFormat="1" ht="10.5" customHeight="1" x14ac:dyDescent="0.35">
      <c r="A394" s="26">
        <v>393</v>
      </c>
      <c r="B394" s="45" t="s">
        <v>458</v>
      </c>
      <c r="C394" s="36">
        <v>41912</v>
      </c>
      <c r="D394" s="37" t="s">
        <v>59</v>
      </c>
      <c r="E394" s="30" t="s">
        <v>709</v>
      </c>
      <c r="F394" s="33"/>
      <c r="G394" s="33"/>
      <c r="H394" s="33"/>
    </row>
    <row r="395" spans="1:8" s="25" customFormat="1" ht="10.5" customHeight="1" x14ac:dyDescent="0.35">
      <c r="A395" s="26">
        <v>394</v>
      </c>
      <c r="B395" s="45" t="s">
        <v>459</v>
      </c>
      <c r="C395" s="36">
        <v>41912</v>
      </c>
      <c r="D395" s="37" t="s">
        <v>61</v>
      </c>
      <c r="E395" s="30" t="s">
        <v>709</v>
      </c>
      <c r="F395" s="33"/>
      <c r="G395" s="33"/>
      <c r="H395" s="33"/>
    </row>
    <row r="396" spans="1:8" s="25" customFormat="1" ht="10.5" customHeight="1" x14ac:dyDescent="0.35">
      <c r="A396" s="26">
        <v>395</v>
      </c>
      <c r="B396" s="45" t="s">
        <v>460</v>
      </c>
      <c r="C396" s="36">
        <v>41912</v>
      </c>
      <c r="D396" s="37" t="s">
        <v>63</v>
      </c>
      <c r="E396" s="30" t="s">
        <v>709</v>
      </c>
      <c r="F396" s="33"/>
      <c r="G396" s="33"/>
      <c r="H396" s="33"/>
    </row>
    <row r="397" spans="1:8" s="25" customFormat="1" ht="10.5" customHeight="1" x14ac:dyDescent="0.35">
      <c r="A397" s="26">
        <v>396</v>
      </c>
      <c r="B397" s="45" t="s">
        <v>461</v>
      </c>
      <c r="C397" s="36">
        <v>41912</v>
      </c>
      <c r="D397" s="37" t="s">
        <v>62</v>
      </c>
      <c r="E397" s="30" t="s">
        <v>709</v>
      </c>
      <c r="F397" s="33"/>
      <c r="G397" s="33"/>
      <c r="H397" s="33"/>
    </row>
    <row r="398" spans="1:8" s="25" customFormat="1" ht="10.5" customHeight="1" x14ac:dyDescent="0.35">
      <c r="A398" s="26">
        <v>397</v>
      </c>
      <c r="B398" s="45" t="s">
        <v>462</v>
      </c>
      <c r="C398" s="36">
        <v>41912</v>
      </c>
      <c r="D398" s="37" t="s">
        <v>63</v>
      </c>
      <c r="E398" s="30" t="s">
        <v>709</v>
      </c>
      <c r="F398" s="33"/>
      <c r="G398" s="33"/>
      <c r="H398" s="33"/>
    </row>
    <row r="399" spans="1:8" s="25" customFormat="1" ht="10.5" customHeight="1" x14ac:dyDescent="0.35">
      <c r="A399" s="26">
        <v>398</v>
      </c>
      <c r="B399" s="45" t="s">
        <v>463</v>
      </c>
      <c r="C399" s="36">
        <v>41912</v>
      </c>
      <c r="D399" s="37" t="s">
        <v>63</v>
      </c>
      <c r="E399" s="30" t="s">
        <v>709</v>
      </c>
      <c r="F399" s="33"/>
      <c r="G399" s="33"/>
      <c r="H399" s="33"/>
    </row>
    <row r="400" spans="1:8" s="25" customFormat="1" ht="10.5" customHeight="1" x14ac:dyDescent="0.35">
      <c r="A400" s="26">
        <v>399</v>
      </c>
      <c r="B400" s="45" t="s">
        <v>464</v>
      </c>
      <c r="C400" s="36">
        <v>41912</v>
      </c>
      <c r="D400" s="37" t="s">
        <v>63</v>
      </c>
      <c r="E400" s="30" t="s">
        <v>709</v>
      </c>
      <c r="F400" s="33"/>
      <c r="G400" s="33"/>
      <c r="H400" s="33"/>
    </row>
    <row r="401" spans="1:8" s="25" customFormat="1" ht="10.5" customHeight="1" x14ac:dyDescent="0.35">
      <c r="A401" s="26">
        <v>400</v>
      </c>
      <c r="B401" s="45" t="s">
        <v>465</v>
      </c>
      <c r="C401" s="36">
        <v>41912</v>
      </c>
      <c r="D401" s="37" t="s">
        <v>63</v>
      </c>
      <c r="E401" s="30" t="s">
        <v>709</v>
      </c>
      <c r="F401" s="33"/>
      <c r="G401" s="33"/>
      <c r="H401" s="33"/>
    </row>
    <row r="402" spans="1:8" s="25" customFormat="1" ht="10.5" customHeight="1" x14ac:dyDescent="0.35">
      <c r="A402" s="26">
        <v>401</v>
      </c>
      <c r="B402" s="45" t="s">
        <v>466</v>
      </c>
      <c r="C402" s="36">
        <v>41912</v>
      </c>
      <c r="D402" s="37" t="s">
        <v>59</v>
      </c>
      <c r="E402" s="30" t="s">
        <v>709</v>
      </c>
      <c r="F402" s="33"/>
      <c r="G402" s="33"/>
      <c r="H402" s="33"/>
    </row>
    <row r="403" spans="1:8" s="25" customFormat="1" ht="10.5" customHeight="1" x14ac:dyDescent="0.35">
      <c r="A403" s="26">
        <v>402</v>
      </c>
      <c r="B403" s="45" t="s">
        <v>467</v>
      </c>
      <c r="C403" s="36">
        <v>41912</v>
      </c>
      <c r="D403" s="37" t="s">
        <v>63</v>
      </c>
      <c r="E403" s="30" t="s">
        <v>709</v>
      </c>
      <c r="F403" s="33"/>
      <c r="G403" s="33"/>
      <c r="H403" s="33"/>
    </row>
    <row r="404" spans="1:8" s="25" customFormat="1" ht="10.5" customHeight="1" x14ac:dyDescent="0.35">
      <c r="A404" s="26">
        <v>403</v>
      </c>
      <c r="B404" s="45" t="s">
        <v>468</v>
      </c>
      <c r="C404" s="36">
        <v>41912</v>
      </c>
      <c r="D404" s="37" t="s">
        <v>60</v>
      </c>
      <c r="E404" s="30" t="s">
        <v>709</v>
      </c>
      <c r="F404" s="33"/>
      <c r="G404" s="33"/>
      <c r="H404" s="33"/>
    </row>
    <row r="405" spans="1:8" s="25" customFormat="1" ht="10.5" customHeight="1" x14ac:dyDescent="0.35">
      <c r="A405" s="26">
        <v>404</v>
      </c>
      <c r="B405" s="45" t="s">
        <v>469</v>
      </c>
      <c r="C405" s="36">
        <v>41912</v>
      </c>
      <c r="D405" s="37" t="s">
        <v>61</v>
      </c>
      <c r="E405" s="30" t="s">
        <v>709</v>
      </c>
      <c r="F405" s="33"/>
      <c r="G405" s="33"/>
      <c r="H405" s="33"/>
    </row>
    <row r="406" spans="1:8" s="25" customFormat="1" ht="10.5" customHeight="1" x14ac:dyDescent="0.35">
      <c r="A406" s="26">
        <v>405</v>
      </c>
      <c r="B406" s="45" t="s">
        <v>470</v>
      </c>
      <c r="C406" s="36">
        <v>41912</v>
      </c>
      <c r="D406" s="37" t="s">
        <v>52</v>
      </c>
      <c r="E406" s="30" t="s">
        <v>719</v>
      </c>
      <c r="F406" s="33"/>
      <c r="G406" s="33"/>
      <c r="H406" s="33"/>
    </row>
    <row r="407" spans="1:8" s="25" customFormat="1" ht="10.5" customHeight="1" x14ac:dyDescent="0.35">
      <c r="A407" s="26">
        <v>406</v>
      </c>
      <c r="B407" s="45" t="s">
        <v>471</v>
      </c>
      <c r="C407" s="36">
        <v>41912</v>
      </c>
      <c r="D407" s="37" t="s">
        <v>53</v>
      </c>
      <c r="E407" s="30" t="s">
        <v>709</v>
      </c>
      <c r="F407" s="33"/>
      <c r="G407" s="33"/>
      <c r="H407" s="33"/>
    </row>
    <row r="408" spans="1:8" s="25" customFormat="1" ht="10.5" customHeight="1" x14ac:dyDescent="0.35">
      <c r="A408" s="26">
        <v>407</v>
      </c>
      <c r="B408" s="45" t="s">
        <v>472</v>
      </c>
      <c r="C408" s="36">
        <v>41912</v>
      </c>
      <c r="D408" s="37" t="s">
        <v>61</v>
      </c>
      <c r="E408" s="30" t="s">
        <v>709</v>
      </c>
      <c r="F408" s="33"/>
      <c r="G408" s="33"/>
      <c r="H408" s="33"/>
    </row>
    <row r="409" spans="1:8" s="25" customFormat="1" ht="10.5" customHeight="1" x14ac:dyDescent="0.35">
      <c r="A409" s="26">
        <v>408</v>
      </c>
      <c r="B409" s="45" t="s">
        <v>473</v>
      </c>
      <c r="C409" s="36">
        <v>41912</v>
      </c>
      <c r="D409" s="37" t="s">
        <v>61</v>
      </c>
      <c r="E409" s="30" t="s">
        <v>709</v>
      </c>
      <c r="F409" s="33"/>
      <c r="G409" s="33"/>
      <c r="H409" s="33"/>
    </row>
    <row r="410" spans="1:8" s="25" customFormat="1" ht="10.5" customHeight="1" x14ac:dyDescent="0.35">
      <c r="A410" s="26">
        <v>409</v>
      </c>
      <c r="B410" s="45" t="s">
        <v>474</v>
      </c>
      <c r="C410" s="36">
        <v>41912</v>
      </c>
      <c r="D410" s="37" t="s">
        <v>65</v>
      </c>
      <c r="E410" s="30" t="s">
        <v>709</v>
      </c>
      <c r="F410" s="33"/>
      <c r="G410" s="33"/>
      <c r="H410" s="33"/>
    </row>
    <row r="411" spans="1:8" s="25" customFormat="1" ht="10.5" customHeight="1" x14ac:dyDescent="0.35">
      <c r="A411" s="26">
        <v>410</v>
      </c>
      <c r="B411" s="45" t="s">
        <v>475</v>
      </c>
      <c r="C411" s="36">
        <v>41912</v>
      </c>
      <c r="D411" s="37" t="s">
        <v>65</v>
      </c>
      <c r="E411" s="30" t="s">
        <v>709</v>
      </c>
      <c r="F411" s="33"/>
      <c r="G411" s="33"/>
      <c r="H411" s="33"/>
    </row>
    <row r="412" spans="1:8" s="25" customFormat="1" ht="10.5" customHeight="1" x14ac:dyDescent="0.35">
      <c r="A412" s="26">
        <v>411</v>
      </c>
      <c r="B412" s="45" t="s">
        <v>476</v>
      </c>
      <c r="C412" s="36">
        <v>41912</v>
      </c>
      <c r="D412" s="37" t="s">
        <v>61</v>
      </c>
      <c r="E412" s="30" t="s">
        <v>709</v>
      </c>
      <c r="F412" s="33"/>
      <c r="G412" s="33"/>
      <c r="H412" s="33"/>
    </row>
    <row r="413" spans="1:8" s="25" customFormat="1" ht="10.5" customHeight="1" x14ac:dyDescent="0.35">
      <c r="A413" s="26">
        <v>412</v>
      </c>
      <c r="B413" s="45" t="s">
        <v>477</v>
      </c>
      <c r="C413" s="36">
        <v>41912</v>
      </c>
      <c r="D413" s="37" t="s">
        <v>62</v>
      </c>
      <c r="E413" s="30" t="s">
        <v>709</v>
      </c>
      <c r="F413" s="33"/>
      <c r="G413" s="33"/>
      <c r="H413" s="33"/>
    </row>
    <row r="414" spans="1:8" s="25" customFormat="1" ht="10.5" customHeight="1" x14ac:dyDescent="0.35">
      <c r="A414" s="26">
        <v>413</v>
      </c>
      <c r="B414" s="45" t="s">
        <v>478</v>
      </c>
      <c r="C414" s="36">
        <v>41912</v>
      </c>
      <c r="D414" s="37" t="s">
        <v>65</v>
      </c>
      <c r="E414" s="30" t="s">
        <v>709</v>
      </c>
      <c r="F414" s="33"/>
      <c r="G414" s="33"/>
      <c r="H414" s="33"/>
    </row>
    <row r="415" spans="1:8" s="25" customFormat="1" ht="10.5" customHeight="1" x14ac:dyDescent="0.35">
      <c r="A415" s="26">
        <v>414</v>
      </c>
      <c r="B415" s="45" t="s">
        <v>479</v>
      </c>
      <c r="C415" s="36">
        <v>41912</v>
      </c>
      <c r="D415" s="37" t="s">
        <v>57</v>
      </c>
      <c r="E415" s="30" t="s">
        <v>709</v>
      </c>
      <c r="F415" s="33"/>
      <c r="G415" s="33"/>
      <c r="H415" s="33"/>
    </row>
    <row r="416" spans="1:8" s="25" customFormat="1" ht="10.5" customHeight="1" x14ac:dyDescent="0.35">
      <c r="A416" s="26">
        <v>415</v>
      </c>
      <c r="B416" s="45" t="s">
        <v>480</v>
      </c>
      <c r="C416" s="36">
        <v>41912</v>
      </c>
      <c r="D416" s="37" t="s">
        <v>61</v>
      </c>
      <c r="E416" s="30" t="s">
        <v>709</v>
      </c>
      <c r="F416" s="33"/>
      <c r="G416" s="33"/>
      <c r="H416" s="33"/>
    </row>
    <row r="417" spans="1:8" s="25" customFormat="1" ht="10.5" customHeight="1" x14ac:dyDescent="0.35">
      <c r="A417" s="26">
        <v>416</v>
      </c>
      <c r="B417" s="45" t="s">
        <v>481</v>
      </c>
      <c r="C417" s="36">
        <v>41912</v>
      </c>
      <c r="D417" s="37" t="s">
        <v>62</v>
      </c>
      <c r="E417" s="30" t="s">
        <v>709</v>
      </c>
      <c r="F417" s="33"/>
      <c r="G417" s="33"/>
      <c r="H417" s="33"/>
    </row>
    <row r="418" spans="1:8" s="25" customFormat="1" ht="10.5" customHeight="1" x14ac:dyDescent="0.35">
      <c r="A418" s="26">
        <v>417</v>
      </c>
      <c r="B418" s="45" t="s">
        <v>482</v>
      </c>
      <c r="C418" s="36">
        <v>41912</v>
      </c>
      <c r="D418" s="37" t="s">
        <v>63</v>
      </c>
      <c r="E418" s="30" t="s">
        <v>709</v>
      </c>
      <c r="F418" s="33"/>
      <c r="G418" s="33"/>
      <c r="H418" s="33"/>
    </row>
    <row r="419" spans="1:8" s="25" customFormat="1" ht="10.5" customHeight="1" x14ac:dyDescent="0.35">
      <c r="A419" s="26">
        <v>418</v>
      </c>
      <c r="B419" s="45" t="s">
        <v>483</v>
      </c>
      <c r="C419" s="36">
        <v>41912</v>
      </c>
      <c r="D419" s="37" t="s">
        <v>53</v>
      </c>
      <c r="E419" s="30" t="s">
        <v>719</v>
      </c>
      <c r="F419" s="33"/>
      <c r="G419" s="33"/>
      <c r="H419" s="33"/>
    </row>
    <row r="420" spans="1:8" s="25" customFormat="1" ht="10.5" customHeight="1" x14ac:dyDescent="0.35">
      <c r="A420" s="26">
        <v>419</v>
      </c>
      <c r="B420" s="45" t="s">
        <v>484</v>
      </c>
      <c r="C420" s="36">
        <v>41912</v>
      </c>
      <c r="D420" s="37" t="s">
        <v>62</v>
      </c>
      <c r="E420" s="30" t="s">
        <v>709</v>
      </c>
      <c r="F420" s="33"/>
      <c r="G420" s="33"/>
      <c r="H420" s="33"/>
    </row>
    <row r="421" spans="1:8" s="25" customFormat="1" ht="31.5" x14ac:dyDescent="0.35">
      <c r="A421" s="26">
        <v>420</v>
      </c>
      <c r="B421" s="45" t="s">
        <v>485</v>
      </c>
      <c r="C421" s="36">
        <v>41912</v>
      </c>
      <c r="D421" s="37" t="s">
        <v>718</v>
      </c>
      <c r="E421" s="30" t="s">
        <v>719</v>
      </c>
      <c r="F421" s="33"/>
      <c r="G421" s="33"/>
      <c r="H421" s="33"/>
    </row>
    <row r="422" spans="1:8" s="25" customFormat="1" ht="10.5" customHeight="1" x14ac:dyDescent="0.35">
      <c r="A422" s="26">
        <v>421</v>
      </c>
      <c r="B422" s="45" t="s">
        <v>486</v>
      </c>
      <c r="C422" s="36">
        <v>41912</v>
      </c>
      <c r="D422" s="37" t="s">
        <v>62</v>
      </c>
      <c r="E422" s="30" t="s">
        <v>709</v>
      </c>
      <c r="F422" s="33"/>
      <c r="G422" s="33"/>
      <c r="H422" s="33"/>
    </row>
    <row r="423" spans="1:8" s="25" customFormat="1" ht="10.5" customHeight="1" x14ac:dyDescent="0.35">
      <c r="A423" s="26">
        <v>422</v>
      </c>
      <c r="B423" s="45" t="s">
        <v>487</v>
      </c>
      <c r="C423" s="36">
        <v>41912</v>
      </c>
      <c r="D423" s="37" t="s">
        <v>60</v>
      </c>
      <c r="E423" s="30" t="s">
        <v>709</v>
      </c>
      <c r="F423" s="33"/>
      <c r="G423" s="33"/>
      <c r="H423" s="33"/>
    </row>
    <row r="424" spans="1:8" s="25" customFormat="1" ht="10.5" customHeight="1" x14ac:dyDescent="0.35">
      <c r="A424" s="26">
        <v>423</v>
      </c>
      <c r="B424" s="45" t="s">
        <v>488</v>
      </c>
      <c r="C424" s="36">
        <v>41912</v>
      </c>
      <c r="D424" s="37" t="s">
        <v>65</v>
      </c>
      <c r="E424" s="30" t="s">
        <v>719</v>
      </c>
      <c r="F424" s="33"/>
      <c r="G424" s="33"/>
      <c r="H424" s="33"/>
    </row>
    <row r="425" spans="1:8" s="25" customFormat="1" ht="10.5" customHeight="1" x14ac:dyDescent="0.35">
      <c r="A425" s="26">
        <v>424</v>
      </c>
      <c r="B425" s="45" t="s">
        <v>489</v>
      </c>
      <c r="C425" s="36">
        <v>41912</v>
      </c>
      <c r="D425" s="37" t="s">
        <v>63</v>
      </c>
      <c r="E425" s="30" t="s">
        <v>709</v>
      </c>
      <c r="F425" s="33"/>
      <c r="G425" s="33"/>
      <c r="H425" s="33"/>
    </row>
    <row r="426" spans="1:8" s="25" customFormat="1" ht="10.5" customHeight="1" x14ac:dyDescent="0.35">
      <c r="A426" s="26">
        <v>425</v>
      </c>
      <c r="B426" s="45" t="s">
        <v>490</v>
      </c>
      <c r="C426" s="36">
        <v>41912</v>
      </c>
      <c r="D426" s="37" t="s">
        <v>57</v>
      </c>
      <c r="E426" s="30" t="s">
        <v>709</v>
      </c>
      <c r="F426" s="33"/>
      <c r="G426" s="33"/>
      <c r="H426" s="33"/>
    </row>
    <row r="427" spans="1:8" s="25" customFormat="1" ht="10.5" customHeight="1" x14ac:dyDescent="0.35">
      <c r="A427" s="26">
        <v>426</v>
      </c>
      <c r="B427" s="45" t="s">
        <v>491</v>
      </c>
      <c r="C427" s="36">
        <v>41912</v>
      </c>
      <c r="D427" s="37" t="s">
        <v>63</v>
      </c>
      <c r="E427" s="30" t="s">
        <v>709</v>
      </c>
      <c r="F427" s="33"/>
      <c r="G427" s="33"/>
      <c r="H427" s="33"/>
    </row>
    <row r="428" spans="1:8" s="25" customFormat="1" ht="10.5" customHeight="1" x14ac:dyDescent="0.35">
      <c r="A428" s="26">
        <v>427</v>
      </c>
      <c r="B428" s="45" t="s">
        <v>492</v>
      </c>
      <c r="C428" s="36">
        <v>41912</v>
      </c>
      <c r="D428" s="37" t="s">
        <v>59</v>
      </c>
      <c r="E428" s="30" t="s">
        <v>719</v>
      </c>
      <c r="F428" s="33"/>
      <c r="G428" s="33"/>
      <c r="H428" s="33"/>
    </row>
    <row r="429" spans="1:8" s="25" customFormat="1" ht="10.5" customHeight="1" x14ac:dyDescent="0.35">
      <c r="A429" s="26">
        <v>428</v>
      </c>
      <c r="B429" s="45" t="s">
        <v>493</v>
      </c>
      <c r="C429" s="36">
        <v>41912</v>
      </c>
      <c r="D429" s="37" t="s">
        <v>63</v>
      </c>
      <c r="E429" s="30" t="s">
        <v>719</v>
      </c>
      <c r="F429" s="33"/>
      <c r="G429" s="33"/>
      <c r="H429" s="33"/>
    </row>
    <row r="430" spans="1:8" s="25" customFormat="1" ht="10.5" customHeight="1" x14ac:dyDescent="0.35">
      <c r="A430" s="26">
        <v>429</v>
      </c>
      <c r="B430" s="45" t="s">
        <v>494</v>
      </c>
      <c r="C430" s="36">
        <v>41912</v>
      </c>
      <c r="D430" s="37" t="s">
        <v>58</v>
      </c>
      <c r="E430" s="30" t="s">
        <v>709</v>
      </c>
      <c r="F430" s="33"/>
      <c r="G430" s="33"/>
      <c r="H430" s="33"/>
    </row>
    <row r="431" spans="1:8" s="25" customFormat="1" ht="10.5" customHeight="1" x14ac:dyDescent="0.35">
      <c r="A431" s="26">
        <v>430</v>
      </c>
      <c r="B431" s="45" t="s">
        <v>495</v>
      </c>
      <c r="C431" s="36">
        <v>41912</v>
      </c>
      <c r="D431" s="37" t="s">
        <v>58</v>
      </c>
      <c r="E431" s="30" t="s">
        <v>709</v>
      </c>
      <c r="F431" s="33"/>
      <c r="G431" s="33"/>
      <c r="H431" s="33"/>
    </row>
    <row r="432" spans="1:8" s="25" customFormat="1" ht="10.5" customHeight="1" x14ac:dyDescent="0.35">
      <c r="A432" s="26">
        <v>431</v>
      </c>
      <c r="B432" s="45" t="s">
        <v>496</v>
      </c>
      <c r="C432" s="36">
        <v>41912</v>
      </c>
      <c r="D432" s="37" t="s">
        <v>62</v>
      </c>
      <c r="E432" s="30" t="s">
        <v>709</v>
      </c>
      <c r="F432" s="33"/>
      <c r="G432" s="33"/>
      <c r="H432" s="33"/>
    </row>
    <row r="433" spans="1:8" s="25" customFormat="1" ht="10.5" customHeight="1" x14ac:dyDescent="0.35">
      <c r="A433" s="26">
        <v>432</v>
      </c>
      <c r="B433" s="45" t="s">
        <v>497</v>
      </c>
      <c r="C433" s="36">
        <v>41912</v>
      </c>
      <c r="D433" s="37" t="s">
        <v>62</v>
      </c>
      <c r="E433" s="30" t="s">
        <v>719</v>
      </c>
      <c r="F433" s="33"/>
      <c r="G433" s="33"/>
      <c r="H433" s="33"/>
    </row>
    <row r="434" spans="1:8" s="25" customFormat="1" ht="10.5" customHeight="1" x14ac:dyDescent="0.35">
      <c r="A434" s="26">
        <v>433</v>
      </c>
      <c r="B434" s="45" t="s">
        <v>498</v>
      </c>
      <c r="C434" s="36">
        <v>41912</v>
      </c>
      <c r="D434" s="37" t="s">
        <v>59</v>
      </c>
      <c r="E434" s="30" t="s">
        <v>709</v>
      </c>
      <c r="F434" s="33"/>
      <c r="G434" s="33"/>
      <c r="H434" s="33"/>
    </row>
    <row r="435" spans="1:8" s="25" customFormat="1" ht="10.5" customHeight="1" x14ac:dyDescent="0.35">
      <c r="A435" s="26">
        <v>434</v>
      </c>
      <c r="B435" s="45" t="s">
        <v>499</v>
      </c>
      <c r="C435" s="36">
        <v>41912</v>
      </c>
      <c r="D435" s="37" t="s">
        <v>53</v>
      </c>
      <c r="E435" s="30" t="s">
        <v>709</v>
      </c>
      <c r="F435" s="33"/>
      <c r="G435" s="33"/>
      <c r="H435" s="33"/>
    </row>
    <row r="436" spans="1:8" s="25" customFormat="1" ht="10.5" customHeight="1" x14ac:dyDescent="0.35">
      <c r="A436" s="26">
        <v>435</v>
      </c>
      <c r="B436" s="45" t="s">
        <v>500</v>
      </c>
      <c r="C436" s="36">
        <v>41912</v>
      </c>
      <c r="D436" s="37" t="s">
        <v>63</v>
      </c>
      <c r="E436" s="30" t="s">
        <v>709</v>
      </c>
      <c r="F436" s="33"/>
      <c r="G436" s="33"/>
      <c r="H436" s="33"/>
    </row>
    <row r="437" spans="1:8" s="25" customFormat="1" ht="10.5" customHeight="1" x14ac:dyDescent="0.35">
      <c r="A437" s="26">
        <v>436</v>
      </c>
      <c r="B437" s="45" t="s">
        <v>501</v>
      </c>
      <c r="C437" s="36">
        <v>41912</v>
      </c>
      <c r="D437" s="37" t="s">
        <v>62</v>
      </c>
      <c r="E437" s="30" t="s">
        <v>709</v>
      </c>
      <c r="F437" s="33"/>
      <c r="G437" s="33"/>
      <c r="H437" s="33"/>
    </row>
    <row r="438" spans="1:8" s="25" customFormat="1" ht="31.5" x14ac:dyDescent="0.35">
      <c r="A438" s="26">
        <v>437</v>
      </c>
      <c r="B438" s="45" t="s">
        <v>502</v>
      </c>
      <c r="C438" s="36">
        <v>41912</v>
      </c>
      <c r="D438" s="37" t="s">
        <v>718</v>
      </c>
      <c r="E438" s="30" t="s">
        <v>719</v>
      </c>
      <c r="F438" s="33"/>
      <c r="G438" s="33"/>
      <c r="H438" s="33"/>
    </row>
    <row r="439" spans="1:8" s="25" customFormat="1" ht="10.5" customHeight="1" x14ac:dyDescent="0.35">
      <c r="A439" s="26">
        <v>438</v>
      </c>
      <c r="B439" s="45" t="s">
        <v>503</v>
      </c>
      <c r="C439" s="36">
        <v>41912</v>
      </c>
      <c r="D439" s="37" t="s">
        <v>59</v>
      </c>
      <c r="E439" s="30" t="s">
        <v>712</v>
      </c>
      <c r="F439" s="33"/>
      <c r="G439" s="33"/>
      <c r="H439" s="33"/>
    </row>
    <row r="440" spans="1:8" s="25" customFormat="1" ht="10.5" customHeight="1" x14ac:dyDescent="0.35">
      <c r="A440" s="26">
        <v>439</v>
      </c>
      <c r="B440" s="45" t="s">
        <v>504</v>
      </c>
      <c r="C440" s="36">
        <v>41912</v>
      </c>
      <c r="D440" s="37" t="s">
        <v>62</v>
      </c>
      <c r="E440" s="30" t="s">
        <v>709</v>
      </c>
      <c r="F440" s="33"/>
      <c r="G440" s="33"/>
      <c r="H440" s="33"/>
    </row>
    <row r="441" spans="1:8" s="25" customFormat="1" ht="10.5" customHeight="1" x14ac:dyDescent="0.35">
      <c r="A441" s="26">
        <v>440</v>
      </c>
      <c r="B441" s="45" t="s">
        <v>505</v>
      </c>
      <c r="C441" s="36">
        <v>41912</v>
      </c>
      <c r="D441" s="37" t="s">
        <v>63</v>
      </c>
      <c r="E441" s="30" t="s">
        <v>709</v>
      </c>
      <c r="F441" s="33"/>
      <c r="G441" s="33"/>
      <c r="H441" s="33"/>
    </row>
    <row r="442" spans="1:8" s="25" customFormat="1" ht="10.5" customHeight="1" x14ac:dyDescent="0.35">
      <c r="A442" s="26">
        <v>441</v>
      </c>
      <c r="B442" s="45" t="s">
        <v>506</v>
      </c>
      <c r="C442" s="36">
        <v>41912</v>
      </c>
      <c r="D442" s="37" t="s">
        <v>63</v>
      </c>
      <c r="E442" s="30" t="s">
        <v>719</v>
      </c>
      <c r="F442" s="33"/>
      <c r="G442" s="33"/>
      <c r="H442" s="33"/>
    </row>
    <row r="443" spans="1:8" s="25" customFormat="1" ht="10.5" customHeight="1" x14ac:dyDescent="0.35">
      <c r="A443" s="26">
        <v>442</v>
      </c>
      <c r="B443" s="45" t="s">
        <v>507</v>
      </c>
      <c r="C443" s="36">
        <v>41912</v>
      </c>
      <c r="D443" s="37" t="s">
        <v>63</v>
      </c>
      <c r="E443" s="30" t="s">
        <v>719</v>
      </c>
      <c r="F443" s="33"/>
      <c r="G443" s="33"/>
      <c r="H443" s="33"/>
    </row>
    <row r="444" spans="1:8" s="25" customFormat="1" ht="10.5" customHeight="1" x14ac:dyDescent="0.35">
      <c r="A444" s="26">
        <v>443</v>
      </c>
      <c r="B444" s="45" t="s">
        <v>508</v>
      </c>
      <c r="C444" s="36">
        <v>41912</v>
      </c>
      <c r="D444" s="37" t="s">
        <v>63</v>
      </c>
      <c r="E444" s="30" t="s">
        <v>709</v>
      </c>
      <c r="F444" s="33"/>
      <c r="G444" s="33"/>
      <c r="H444" s="33"/>
    </row>
    <row r="445" spans="1:8" s="25" customFormat="1" ht="10.5" customHeight="1" x14ac:dyDescent="0.35">
      <c r="A445" s="26">
        <v>444</v>
      </c>
      <c r="B445" s="45" t="s">
        <v>509</v>
      </c>
      <c r="C445" s="36">
        <v>41912</v>
      </c>
      <c r="D445" s="37" t="s">
        <v>57</v>
      </c>
      <c r="E445" s="30" t="s">
        <v>709</v>
      </c>
      <c r="F445" s="33"/>
      <c r="G445" s="33"/>
      <c r="H445" s="33"/>
    </row>
    <row r="446" spans="1:8" s="25" customFormat="1" ht="10.5" customHeight="1" x14ac:dyDescent="0.35">
      <c r="A446" s="26">
        <v>445</v>
      </c>
      <c r="B446" s="45" t="s">
        <v>510</v>
      </c>
      <c r="C446" s="36">
        <v>41912</v>
      </c>
      <c r="D446" s="37" t="s">
        <v>62</v>
      </c>
      <c r="E446" s="30" t="s">
        <v>709</v>
      </c>
      <c r="F446" s="33"/>
      <c r="G446" s="33"/>
      <c r="H446" s="33"/>
    </row>
    <row r="447" spans="1:8" s="25" customFormat="1" ht="10.5" customHeight="1" x14ac:dyDescent="0.35">
      <c r="A447" s="26">
        <v>446</v>
      </c>
      <c r="B447" s="45" t="s">
        <v>511</v>
      </c>
      <c r="C447" s="36">
        <v>41912</v>
      </c>
      <c r="D447" s="37" t="s">
        <v>63</v>
      </c>
      <c r="E447" s="30" t="s">
        <v>719</v>
      </c>
      <c r="F447" s="33"/>
      <c r="G447" s="33"/>
      <c r="H447" s="33"/>
    </row>
    <row r="448" spans="1:8" s="25" customFormat="1" ht="10.5" customHeight="1" x14ac:dyDescent="0.35">
      <c r="A448" s="26">
        <v>447</v>
      </c>
      <c r="B448" s="45" t="s">
        <v>512</v>
      </c>
      <c r="C448" s="36">
        <v>41912</v>
      </c>
      <c r="D448" s="37" t="s">
        <v>63</v>
      </c>
      <c r="E448" s="30" t="s">
        <v>709</v>
      </c>
      <c r="F448" s="33"/>
      <c r="G448" s="33"/>
      <c r="H448" s="33"/>
    </row>
    <row r="449" spans="1:8" s="25" customFormat="1" ht="10.5" customHeight="1" x14ac:dyDescent="0.35">
      <c r="A449" s="26">
        <v>448</v>
      </c>
      <c r="B449" s="45" t="s">
        <v>513</v>
      </c>
      <c r="C449" s="36">
        <v>41912</v>
      </c>
      <c r="D449" s="37" t="s">
        <v>65</v>
      </c>
      <c r="E449" s="30" t="s">
        <v>719</v>
      </c>
      <c r="F449" s="33"/>
      <c r="G449" s="33"/>
      <c r="H449" s="33"/>
    </row>
    <row r="450" spans="1:8" s="25" customFormat="1" ht="10.5" customHeight="1" x14ac:dyDescent="0.35">
      <c r="A450" s="26">
        <v>449</v>
      </c>
      <c r="B450" s="45" t="s">
        <v>514</v>
      </c>
      <c r="C450" s="36">
        <v>41912</v>
      </c>
      <c r="D450" s="37" t="s">
        <v>63</v>
      </c>
      <c r="E450" s="30" t="s">
        <v>709</v>
      </c>
      <c r="F450" s="33"/>
      <c r="G450" s="33"/>
      <c r="H450" s="33"/>
    </row>
    <row r="451" spans="1:8" s="25" customFormat="1" ht="10.5" customHeight="1" x14ac:dyDescent="0.35">
      <c r="A451" s="26">
        <v>450</v>
      </c>
      <c r="B451" s="45" t="s">
        <v>515</v>
      </c>
      <c r="C451" s="36">
        <v>41912</v>
      </c>
      <c r="D451" s="37" t="s">
        <v>57</v>
      </c>
      <c r="E451" s="30" t="s">
        <v>709</v>
      </c>
      <c r="F451" s="33"/>
      <c r="G451" s="33"/>
      <c r="H451" s="33"/>
    </row>
    <row r="452" spans="1:8" s="25" customFormat="1" ht="10.5" customHeight="1" x14ac:dyDescent="0.35">
      <c r="A452" s="26">
        <v>451</v>
      </c>
      <c r="B452" s="45" t="s">
        <v>516</v>
      </c>
      <c r="C452" s="36">
        <v>41912</v>
      </c>
      <c r="D452" s="37" t="s">
        <v>63</v>
      </c>
      <c r="E452" s="30" t="s">
        <v>709</v>
      </c>
      <c r="F452" s="33"/>
      <c r="G452" s="33"/>
      <c r="H452" s="33"/>
    </row>
    <row r="453" spans="1:8" s="25" customFormat="1" ht="10.5" customHeight="1" x14ac:dyDescent="0.35">
      <c r="A453" s="26">
        <v>452</v>
      </c>
      <c r="B453" s="45" t="s">
        <v>517</v>
      </c>
      <c r="C453" s="36">
        <v>41912</v>
      </c>
      <c r="D453" s="37" t="s">
        <v>65</v>
      </c>
      <c r="E453" s="30" t="s">
        <v>709</v>
      </c>
      <c r="F453" s="33"/>
      <c r="G453" s="33"/>
      <c r="H453" s="33"/>
    </row>
    <row r="454" spans="1:8" s="25" customFormat="1" ht="10.5" customHeight="1" x14ac:dyDescent="0.35">
      <c r="A454" s="26">
        <v>453</v>
      </c>
      <c r="B454" s="45" t="s">
        <v>518</v>
      </c>
      <c r="C454" s="36">
        <v>41912</v>
      </c>
      <c r="D454" s="37" t="s">
        <v>63</v>
      </c>
      <c r="E454" s="30" t="s">
        <v>719</v>
      </c>
      <c r="F454" s="33"/>
      <c r="G454" s="33"/>
      <c r="H454" s="33"/>
    </row>
    <row r="455" spans="1:8" s="25" customFormat="1" ht="10.5" customHeight="1" x14ac:dyDescent="0.35">
      <c r="A455" s="26">
        <v>454</v>
      </c>
      <c r="B455" s="45" t="s">
        <v>519</v>
      </c>
      <c r="C455" s="36">
        <v>41912</v>
      </c>
      <c r="D455" s="37" t="s">
        <v>65</v>
      </c>
      <c r="E455" s="30" t="s">
        <v>709</v>
      </c>
      <c r="F455" s="33"/>
      <c r="G455" s="33"/>
      <c r="H455" s="33"/>
    </row>
    <row r="456" spans="1:8" s="25" customFormat="1" ht="10.5" customHeight="1" x14ac:dyDescent="0.35">
      <c r="A456" s="26">
        <v>455</v>
      </c>
      <c r="B456" s="45" t="s">
        <v>520</v>
      </c>
      <c r="C456" s="36">
        <v>41912</v>
      </c>
      <c r="D456" s="37" t="s">
        <v>63</v>
      </c>
      <c r="E456" s="30" t="s">
        <v>709</v>
      </c>
      <c r="F456" s="33"/>
      <c r="G456" s="33"/>
      <c r="H456" s="33"/>
    </row>
    <row r="457" spans="1:8" s="25" customFormat="1" ht="10.5" customHeight="1" x14ac:dyDescent="0.35">
      <c r="A457" s="26">
        <v>456</v>
      </c>
      <c r="B457" s="45" t="s">
        <v>521</v>
      </c>
      <c r="C457" s="36">
        <v>41912</v>
      </c>
      <c r="D457" s="37" t="s">
        <v>57</v>
      </c>
      <c r="E457" s="30" t="s">
        <v>709</v>
      </c>
      <c r="F457" s="33"/>
      <c r="G457" s="33"/>
      <c r="H457" s="33"/>
    </row>
    <row r="458" spans="1:8" s="25" customFormat="1" ht="10.5" customHeight="1" x14ac:dyDescent="0.35">
      <c r="A458" s="26">
        <v>457</v>
      </c>
      <c r="B458" s="45" t="s">
        <v>522</v>
      </c>
      <c r="C458" s="36">
        <v>41912</v>
      </c>
      <c r="D458" s="37" t="s">
        <v>65</v>
      </c>
      <c r="E458" s="30" t="s">
        <v>709</v>
      </c>
      <c r="F458" s="33"/>
      <c r="G458" s="33"/>
      <c r="H458" s="33"/>
    </row>
    <row r="459" spans="1:8" s="25" customFormat="1" ht="10.5" customHeight="1" x14ac:dyDescent="0.35">
      <c r="A459" s="26">
        <v>458</v>
      </c>
      <c r="B459" s="45" t="s">
        <v>523</v>
      </c>
      <c r="C459" s="36">
        <v>41912</v>
      </c>
      <c r="D459" s="37" t="s">
        <v>57</v>
      </c>
      <c r="E459" s="30" t="s">
        <v>709</v>
      </c>
      <c r="F459" s="33"/>
      <c r="G459" s="33"/>
      <c r="H459" s="33"/>
    </row>
    <row r="460" spans="1:8" s="25" customFormat="1" ht="10.5" customHeight="1" x14ac:dyDescent="0.35">
      <c r="A460" s="26">
        <v>459</v>
      </c>
      <c r="B460" s="45" t="s">
        <v>524</v>
      </c>
      <c r="C460" s="36">
        <v>41912</v>
      </c>
      <c r="D460" s="37" t="s">
        <v>61</v>
      </c>
      <c r="E460" s="30" t="s">
        <v>709</v>
      </c>
      <c r="F460" s="33"/>
      <c r="G460" s="33"/>
      <c r="H460" s="33"/>
    </row>
    <row r="461" spans="1:8" s="25" customFormat="1" ht="10.5" customHeight="1" x14ac:dyDescent="0.35">
      <c r="A461" s="26">
        <v>460</v>
      </c>
      <c r="B461" s="45" t="s">
        <v>525</v>
      </c>
      <c r="C461" s="36">
        <v>41912</v>
      </c>
      <c r="D461" s="37" t="s">
        <v>61</v>
      </c>
      <c r="E461" s="30" t="s">
        <v>709</v>
      </c>
      <c r="F461" s="33"/>
      <c r="G461" s="33"/>
      <c r="H461" s="33"/>
    </row>
    <row r="462" spans="1:8" s="25" customFormat="1" ht="25.5" customHeight="1" x14ac:dyDescent="0.35">
      <c r="A462" s="26">
        <v>461</v>
      </c>
      <c r="B462" s="45" t="s">
        <v>526</v>
      </c>
      <c r="C462" s="36">
        <v>41912</v>
      </c>
      <c r="D462" s="37" t="s">
        <v>703</v>
      </c>
      <c r="E462" s="30" t="s">
        <v>710</v>
      </c>
      <c r="F462" s="33"/>
      <c r="G462" s="33"/>
      <c r="H462" s="33"/>
    </row>
    <row r="463" spans="1:8" s="25" customFormat="1" ht="10.5" customHeight="1" x14ac:dyDescent="0.35">
      <c r="A463" s="26">
        <v>462</v>
      </c>
      <c r="B463" s="45" t="s">
        <v>527</v>
      </c>
      <c r="C463" s="36">
        <v>41912</v>
      </c>
      <c r="D463" s="37" t="s">
        <v>61</v>
      </c>
      <c r="E463" s="30" t="s">
        <v>709</v>
      </c>
      <c r="F463" s="33"/>
      <c r="G463" s="33"/>
      <c r="H463" s="33"/>
    </row>
    <row r="464" spans="1:8" s="25" customFormat="1" ht="10.5" customHeight="1" x14ac:dyDescent="0.35">
      <c r="A464" s="26">
        <v>463</v>
      </c>
      <c r="B464" s="45" t="s">
        <v>528</v>
      </c>
      <c r="C464" s="36">
        <v>41912</v>
      </c>
      <c r="D464" s="37" t="s">
        <v>61</v>
      </c>
      <c r="E464" s="30" t="s">
        <v>709</v>
      </c>
      <c r="F464" s="33"/>
      <c r="G464" s="33"/>
      <c r="H464" s="33"/>
    </row>
    <row r="465" spans="1:8" s="25" customFormat="1" ht="10.5" customHeight="1" x14ac:dyDescent="0.35">
      <c r="A465" s="26">
        <v>464</v>
      </c>
      <c r="B465" s="45" t="s">
        <v>529</v>
      </c>
      <c r="C465" s="36">
        <v>41912</v>
      </c>
      <c r="D465" s="37" t="s">
        <v>63</v>
      </c>
      <c r="E465" s="30" t="s">
        <v>719</v>
      </c>
      <c r="F465" s="33"/>
      <c r="G465" s="33"/>
      <c r="H465" s="33"/>
    </row>
    <row r="466" spans="1:8" s="25" customFormat="1" ht="10.5" customHeight="1" x14ac:dyDescent="0.35">
      <c r="A466" s="26">
        <v>465</v>
      </c>
      <c r="B466" s="45" t="s">
        <v>530</v>
      </c>
      <c r="C466" s="36">
        <v>41912</v>
      </c>
      <c r="D466" s="37" t="s">
        <v>65</v>
      </c>
      <c r="E466" s="30" t="s">
        <v>709</v>
      </c>
      <c r="F466" s="33"/>
      <c r="G466" s="33"/>
      <c r="H466" s="33"/>
    </row>
    <row r="467" spans="1:8" s="25" customFormat="1" ht="10.5" customHeight="1" x14ac:dyDescent="0.35">
      <c r="A467" s="26">
        <v>466</v>
      </c>
      <c r="B467" s="45" t="s">
        <v>531</v>
      </c>
      <c r="C467" s="36">
        <v>41912</v>
      </c>
      <c r="D467" s="37" t="s">
        <v>63</v>
      </c>
      <c r="E467" s="30" t="s">
        <v>709</v>
      </c>
      <c r="F467" s="33"/>
      <c r="G467" s="33"/>
      <c r="H467" s="33"/>
    </row>
    <row r="468" spans="1:8" s="25" customFormat="1" ht="10.5" customHeight="1" x14ac:dyDescent="0.35">
      <c r="A468" s="26">
        <v>467</v>
      </c>
      <c r="B468" s="45" t="s">
        <v>532</v>
      </c>
      <c r="C468" s="36">
        <v>41912</v>
      </c>
      <c r="D468" s="37" t="s">
        <v>65</v>
      </c>
      <c r="E468" s="30" t="s">
        <v>709</v>
      </c>
      <c r="F468" s="33"/>
      <c r="G468" s="33"/>
      <c r="H468" s="33"/>
    </row>
    <row r="469" spans="1:8" s="25" customFormat="1" ht="10.5" customHeight="1" x14ac:dyDescent="0.35">
      <c r="A469" s="26">
        <v>468</v>
      </c>
      <c r="B469" s="45" t="s">
        <v>533</v>
      </c>
      <c r="C469" s="36">
        <v>41912</v>
      </c>
      <c r="D469" s="37" t="s">
        <v>58</v>
      </c>
      <c r="E469" s="30" t="s">
        <v>709</v>
      </c>
      <c r="F469" s="33"/>
      <c r="G469" s="33"/>
      <c r="H469" s="33"/>
    </row>
    <row r="470" spans="1:8" s="25" customFormat="1" ht="10.5" customHeight="1" x14ac:dyDescent="0.35">
      <c r="A470" s="26">
        <v>469</v>
      </c>
      <c r="B470" s="45" t="s">
        <v>534</v>
      </c>
      <c r="C470" s="36">
        <v>41912</v>
      </c>
      <c r="D470" s="37" t="s">
        <v>61</v>
      </c>
      <c r="E470" s="30" t="s">
        <v>709</v>
      </c>
      <c r="F470" s="33"/>
      <c r="G470" s="33"/>
      <c r="H470" s="33"/>
    </row>
    <row r="471" spans="1:8" s="25" customFormat="1" ht="10.5" customHeight="1" x14ac:dyDescent="0.35">
      <c r="A471" s="26">
        <v>470</v>
      </c>
      <c r="B471" s="45" t="s">
        <v>535</v>
      </c>
      <c r="C471" s="36">
        <v>41912</v>
      </c>
      <c r="D471" s="37" t="s">
        <v>53</v>
      </c>
      <c r="E471" s="30" t="s">
        <v>709</v>
      </c>
      <c r="F471" s="33"/>
      <c r="G471" s="33"/>
      <c r="H471" s="33"/>
    </row>
    <row r="472" spans="1:8" s="25" customFormat="1" ht="10.5" customHeight="1" x14ac:dyDescent="0.35">
      <c r="A472" s="26">
        <v>471</v>
      </c>
      <c r="B472" s="45" t="s">
        <v>536</v>
      </c>
      <c r="C472" s="36">
        <v>41912</v>
      </c>
      <c r="D472" s="37" t="s">
        <v>59</v>
      </c>
      <c r="E472" s="30" t="s">
        <v>709</v>
      </c>
      <c r="F472" s="33"/>
      <c r="G472" s="33"/>
      <c r="H472" s="33"/>
    </row>
    <row r="473" spans="1:8" s="25" customFormat="1" ht="10.5" customHeight="1" x14ac:dyDescent="0.35">
      <c r="A473" s="26">
        <v>472</v>
      </c>
      <c r="B473" s="45" t="s">
        <v>537</v>
      </c>
      <c r="C473" s="36">
        <v>41912</v>
      </c>
      <c r="D473" s="37" t="s">
        <v>65</v>
      </c>
      <c r="E473" s="30" t="s">
        <v>709</v>
      </c>
      <c r="F473" s="33"/>
      <c r="G473" s="33"/>
      <c r="H473" s="33"/>
    </row>
    <row r="474" spans="1:8" s="25" customFormat="1" ht="31.5" x14ac:dyDescent="0.35">
      <c r="A474" s="26">
        <v>473</v>
      </c>
      <c r="B474" s="45" t="s">
        <v>538</v>
      </c>
      <c r="C474" s="36">
        <v>41912</v>
      </c>
      <c r="D474" s="37" t="s">
        <v>718</v>
      </c>
      <c r="E474" s="30" t="s">
        <v>719</v>
      </c>
      <c r="F474" s="33"/>
      <c r="G474" s="33"/>
      <c r="H474" s="33"/>
    </row>
    <row r="475" spans="1:8" s="25" customFormat="1" ht="10.5" customHeight="1" x14ac:dyDescent="0.35">
      <c r="A475" s="26">
        <v>474</v>
      </c>
      <c r="B475" s="45" t="s">
        <v>539</v>
      </c>
      <c r="C475" s="36">
        <v>41912</v>
      </c>
      <c r="D475" s="37" t="s">
        <v>59</v>
      </c>
      <c r="E475" s="30" t="s">
        <v>709</v>
      </c>
      <c r="F475" s="33"/>
      <c r="G475" s="33"/>
      <c r="H475" s="33"/>
    </row>
    <row r="476" spans="1:8" s="25" customFormat="1" ht="10.5" customHeight="1" x14ac:dyDescent="0.35">
      <c r="A476" s="26">
        <v>475</v>
      </c>
      <c r="B476" s="45" t="s">
        <v>540</v>
      </c>
      <c r="C476" s="36">
        <v>41912</v>
      </c>
      <c r="D476" s="37" t="s">
        <v>57</v>
      </c>
      <c r="E476" s="30" t="s">
        <v>709</v>
      </c>
      <c r="F476" s="33"/>
      <c r="G476" s="33"/>
      <c r="H476" s="33"/>
    </row>
    <row r="477" spans="1:8" s="25" customFormat="1" ht="10.5" customHeight="1" x14ac:dyDescent="0.35">
      <c r="A477" s="26">
        <v>476</v>
      </c>
      <c r="B477" s="45" t="s">
        <v>541</v>
      </c>
      <c r="C477" s="36">
        <v>41912</v>
      </c>
      <c r="D477" s="37" t="s">
        <v>61</v>
      </c>
      <c r="E477" s="30" t="s">
        <v>709</v>
      </c>
      <c r="F477" s="33"/>
      <c r="G477" s="33"/>
      <c r="H477" s="33"/>
    </row>
    <row r="478" spans="1:8" s="25" customFormat="1" ht="10.5" customHeight="1" x14ac:dyDescent="0.35">
      <c r="A478" s="26">
        <v>477</v>
      </c>
      <c r="B478" s="45" t="s">
        <v>542</v>
      </c>
      <c r="C478" s="36">
        <v>41912</v>
      </c>
      <c r="D478" s="37" t="s">
        <v>63</v>
      </c>
      <c r="E478" s="30" t="s">
        <v>709</v>
      </c>
      <c r="F478" s="33"/>
      <c r="G478" s="33"/>
      <c r="H478" s="33"/>
    </row>
    <row r="479" spans="1:8" s="25" customFormat="1" ht="10.5" customHeight="1" x14ac:dyDescent="0.35">
      <c r="A479" s="26">
        <v>478</v>
      </c>
      <c r="B479" s="45" t="s">
        <v>543</v>
      </c>
      <c r="C479" s="36">
        <v>41912</v>
      </c>
      <c r="D479" s="37" t="s">
        <v>61</v>
      </c>
      <c r="E479" s="30" t="s">
        <v>719</v>
      </c>
      <c r="F479" s="33"/>
      <c r="G479" s="33"/>
      <c r="H479" s="33"/>
    </row>
    <row r="480" spans="1:8" s="25" customFormat="1" ht="10.5" customHeight="1" x14ac:dyDescent="0.35">
      <c r="A480" s="26">
        <v>479</v>
      </c>
      <c r="B480" s="45" t="s">
        <v>544</v>
      </c>
      <c r="C480" s="36">
        <v>41912</v>
      </c>
      <c r="D480" s="37" t="s">
        <v>57</v>
      </c>
      <c r="E480" s="30" t="s">
        <v>709</v>
      </c>
      <c r="F480" s="33"/>
      <c r="G480" s="33"/>
      <c r="H480" s="33"/>
    </row>
    <row r="481" spans="1:8" s="25" customFormat="1" ht="10.5" customHeight="1" x14ac:dyDescent="0.35">
      <c r="A481" s="26">
        <v>480</v>
      </c>
      <c r="B481" s="45" t="s">
        <v>545</v>
      </c>
      <c r="C481" s="36">
        <v>41912</v>
      </c>
      <c r="D481" s="37" t="s">
        <v>60</v>
      </c>
      <c r="E481" s="30" t="s">
        <v>709</v>
      </c>
      <c r="F481" s="33"/>
      <c r="G481" s="33"/>
      <c r="H481" s="33"/>
    </row>
    <row r="482" spans="1:8" s="25" customFormat="1" ht="10.5" customHeight="1" x14ac:dyDescent="0.35">
      <c r="A482" s="26">
        <v>481</v>
      </c>
      <c r="B482" s="45" t="s">
        <v>546</v>
      </c>
      <c r="C482" s="36">
        <v>41912</v>
      </c>
      <c r="D482" s="37" t="s">
        <v>63</v>
      </c>
      <c r="E482" s="30" t="s">
        <v>709</v>
      </c>
      <c r="F482" s="33"/>
      <c r="G482" s="33"/>
      <c r="H482" s="33"/>
    </row>
    <row r="483" spans="1:8" s="25" customFormat="1" ht="10.5" customHeight="1" x14ac:dyDescent="0.35">
      <c r="A483" s="26">
        <v>482</v>
      </c>
      <c r="B483" s="45" t="s">
        <v>547</v>
      </c>
      <c r="C483" s="36">
        <v>41912</v>
      </c>
      <c r="D483" s="37" t="s">
        <v>62</v>
      </c>
      <c r="E483" s="30" t="s">
        <v>709</v>
      </c>
      <c r="F483" s="33"/>
      <c r="G483" s="33"/>
      <c r="H483" s="33"/>
    </row>
    <row r="484" spans="1:8" s="25" customFormat="1" ht="31.5" x14ac:dyDescent="0.35">
      <c r="A484" s="26">
        <v>483</v>
      </c>
      <c r="B484" s="45" t="s">
        <v>548</v>
      </c>
      <c r="C484" s="36">
        <v>41912</v>
      </c>
      <c r="D484" s="37" t="s">
        <v>718</v>
      </c>
      <c r="E484" s="30" t="s">
        <v>719</v>
      </c>
      <c r="F484" s="33"/>
      <c r="G484" s="33"/>
      <c r="H484" s="33"/>
    </row>
    <row r="485" spans="1:8" s="25" customFormat="1" ht="10.5" customHeight="1" x14ac:dyDescent="0.35">
      <c r="A485" s="26">
        <v>484</v>
      </c>
      <c r="B485" s="45" t="s">
        <v>549</v>
      </c>
      <c r="C485" s="36">
        <v>41912</v>
      </c>
      <c r="D485" s="37" t="s">
        <v>58</v>
      </c>
      <c r="E485" s="30" t="s">
        <v>709</v>
      </c>
      <c r="F485" s="33"/>
      <c r="G485" s="33"/>
      <c r="H485" s="33"/>
    </row>
    <row r="486" spans="1:8" s="25" customFormat="1" ht="10.5" customHeight="1" x14ac:dyDescent="0.35">
      <c r="A486" s="26">
        <v>485</v>
      </c>
      <c r="B486" s="45" t="s">
        <v>550</v>
      </c>
      <c r="C486" s="36">
        <v>41912</v>
      </c>
      <c r="D486" s="37" t="s">
        <v>59</v>
      </c>
      <c r="E486" s="30" t="s">
        <v>709</v>
      </c>
      <c r="F486" s="33"/>
      <c r="G486" s="33"/>
      <c r="H486" s="33"/>
    </row>
    <row r="487" spans="1:8" s="25" customFormat="1" ht="10.5" customHeight="1" x14ac:dyDescent="0.35">
      <c r="A487" s="26">
        <v>486</v>
      </c>
      <c r="B487" s="45" t="s">
        <v>551</v>
      </c>
      <c r="C487" s="36">
        <v>41912</v>
      </c>
      <c r="D487" s="37" t="s">
        <v>59</v>
      </c>
      <c r="E487" s="30" t="s">
        <v>709</v>
      </c>
      <c r="F487" s="33"/>
      <c r="G487" s="33"/>
      <c r="H487" s="33"/>
    </row>
    <row r="488" spans="1:8" s="25" customFormat="1" ht="10.5" customHeight="1" x14ac:dyDescent="0.35">
      <c r="A488" s="26">
        <v>487</v>
      </c>
      <c r="B488" s="45" t="s">
        <v>552</v>
      </c>
      <c r="C488" s="36">
        <v>41912</v>
      </c>
      <c r="D488" s="37" t="s">
        <v>62</v>
      </c>
      <c r="E488" s="30" t="s">
        <v>709</v>
      </c>
      <c r="F488" s="33"/>
      <c r="G488" s="33"/>
      <c r="H488" s="33"/>
    </row>
    <row r="489" spans="1:8" s="25" customFormat="1" ht="10.5" customHeight="1" x14ac:dyDescent="0.35">
      <c r="A489" s="26">
        <v>488</v>
      </c>
      <c r="B489" s="45" t="s">
        <v>553</v>
      </c>
      <c r="C489" s="36">
        <v>41912</v>
      </c>
      <c r="D489" s="37" t="s">
        <v>62</v>
      </c>
      <c r="E489" s="30" t="s">
        <v>709</v>
      </c>
      <c r="F489" s="33"/>
      <c r="G489" s="33"/>
      <c r="H489" s="33"/>
    </row>
    <row r="490" spans="1:8" s="25" customFormat="1" ht="10.5" customHeight="1" x14ac:dyDescent="0.35">
      <c r="A490" s="26">
        <v>489</v>
      </c>
      <c r="B490" s="45" t="s">
        <v>554</v>
      </c>
      <c r="C490" s="36">
        <v>41912</v>
      </c>
      <c r="D490" s="37" t="s">
        <v>61</v>
      </c>
      <c r="E490" s="30" t="s">
        <v>709</v>
      </c>
      <c r="F490" s="33"/>
      <c r="G490" s="33"/>
      <c r="H490" s="33"/>
    </row>
    <row r="491" spans="1:8" s="25" customFormat="1" ht="10.5" customHeight="1" x14ac:dyDescent="0.35">
      <c r="A491" s="26">
        <v>490</v>
      </c>
      <c r="B491" s="45" t="s">
        <v>555</v>
      </c>
      <c r="C491" s="36">
        <v>41912</v>
      </c>
      <c r="D491" s="37" t="s">
        <v>59</v>
      </c>
      <c r="E491" s="30" t="s">
        <v>709</v>
      </c>
      <c r="F491" s="33"/>
      <c r="G491" s="33"/>
      <c r="H491" s="33"/>
    </row>
    <row r="492" spans="1:8" s="25" customFormat="1" ht="10.5" customHeight="1" x14ac:dyDescent="0.35">
      <c r="A492" s="26">
        <v>491</v>
      </c>
      <c r="B492" s="45" t="s">
        <v>556</v>
      </c>
      <c r="C492" s="36">
        <v>41912</v>
      </c>
      <c r="D492" s="37" t="s">
        <v>57</v>
      </c>
      <c r="E492" s="30" t="s">
        <v>709</v>
      </c>
      <c r="F492" s="33"/>
      <c r="G492" s="33"/>
      <c r="H492" s="33"/>
    </row>
    <row r="493" spans="1:8" s="25" customFormat="1" ht="10.5" customHeight="1" x14ac:dyDescent="0.35">
      <c r="A493" s="26">
        <v>492</v>
      </c>
      <c r="B493" s="45" t="s">
        <v>557</v>
      </c>
      <c r="C493" s="36">
        <v>41912</v>
      </c>
      <c r="D493" s="37" t="s">
        <v>61</v>
      </c>
      <c r="E493" s="30" t="s">
        <v>709</v>
      </c>
      <c r="F493" s="33"/>
      <c r="G493" s="33"/>
      <c r="H493" s="33"/>
    </row>
    <row r="494" spans="1:8" s="25" customFormat="1" ht="10.5" customHeight="1" x14ac:dyDescent="0.35">
      <c r="A494" s="26">
        <v>493</v>
      </c>
      <c r="B494" s="45" t="s">
        <v>558</v>
      </c>
      <c r="C494" s="36">
        <v>41912</v>
      </c>
      <c r="D494" s="37" t="s">
        <v>61</v>
      </c>
      <c r="E494" s="30" t="s">
        <v>709</v>
      </c>
      <c r="F494" s="33"/>
      <c r="G494" s="33"/>
      <c r="H494" s="33"/>
    </row>
    <row r="495" spans="1:8" s="25" customFormat="1" ht="10.5" customHeight="1" x14ac:dyDescent="0.35">
      <c r="A495" s="26">
        <v>494</v>
      </c>
      <c r="B495" s="45" t="s">
        <v>559</v>
      </c>
      <c r="C495" s="36">
        <v>41912</v>
      </c>
      <c r="D495" s="37" t="s">
        <v>65</v>
      </c>
      <c r="E495" s="30" t="s">
        <v>709</v>
      </c>
      <c r="F495" s="33"/>
      <c r="G495" s="33"/>
      <c r="H495" s="33"/>
    </row>
    <row r="496" spans="1:8" s="25" customFormat="1" ht="10.5" customHeight="1" x14ac:dyDescent="0.35">
      <c r="A496" s="26">
        <v>495</v>
      </c>
      <c r="B496" s="45" t="s">
        <v>560</v>
      </c>
      <c r="C496" s="36">
        <v>41912</v>
      </c>
      <c r="D496" s="37" t="s">
        <v>59</v>
      </c>
      <c r="E496" s="30" t="s">
        <v>709</v>
      </c>
      <c r="F496" s="33"/>
      <c r="G496" s="33"/>
      <c r="H496" s="33"/>
    </row>
    <row r="497" spans="1:8" s="25" customFormat="1" ht="10.5" customHeight="1" x14ac:dyDescent="0.35">
      <c r="A497" s="26">
        <v>496</v>
      </c>
      <c r="B497" s="45" t="s">
        <v>561</v>
      </c>
      <c r="C497" s="36">
        <v>41912</v>
      </c>
      <c r="D497" s="37" t="s">
        <v>62</v>
      </c>
      <c r="E497" s="30" t="s">
        <v>719</v>
      </c>
      <c r="F497" s="33"/>
      <c r="G497" s="33"/>
      <c r="H497" s="33"/>
    </row>
    <row r="498" spans="1:8" s="25" customFormat="1" ht="10.5" customHeight="1" x14ac:dyDescent="0.35">
      <c r="A498" s="26">
        <v>497</v>
      </c>
      <c r="B498" s="45" t="s">
        <v>562</v>
      </c>
      <c r="C498" s="36">
        <v>41912</v>
      </c>
      <c r="D498" s="37" t="s">
        <v>63</v>
      </c>
      <c r="E498" s="30" t="s">
        <v>709</v>
      </c>
      <c r="F498" s="33"/>
      <c r="G498" s="33"/>
      <c r="H498" s="33"/>
    </row>
    <row r="499" spans="1:8" s="25" customFormat="1" ht="10.5" customHeight="1" x14ac:dyDescent="0.35">
      <c r="A499" s="26">
        <v>498</v>
      </c>
      <c r="B499" s="45" t="s">
        <v>563</v>
      </c>
      <c r="C499" s="36">
        <v>41912</v>
      </c>
      <c r="D499" s="37" t="s">
        <v>61</v>
      </c>
      <c r="E499" s="30" t="s">
        <v>709</v>
      </c>
      <c r="F499" s="33"/>
      <c r="G499" s="33"/>
      <c r="H499" s="33"/>
    </row>
    <row r="500" spans="1:8" s="25" customFormat="1" ht="10.5" customHeight="1" x14ac:dyDescent="0.35">
      <c r="A500" s="26">
        <v>499</v>
      </c>
      <c r="B500" s="45" t="s">
        <v>564</v>
      </c>
      <c r="C500" s="36">
        <v>41912</v>
      </c>
      <c r="D500" s="37" t="s">
        <v>61</v>
      </c>
      <c r="E500" s="30" t="s">
        <v>709</v>
      </c>
      <c r="F500" s="33"/>
      <c r="G500" s="33"/>
      <c r="H500" s="33"/>
    </row>
    <row r="501" spans="1:8" s="25" customFormat="1" ht="10.5" customHeight="1" x14ac:dyDescent="0.35">
      <c r="A501" s="26">
        <v>500</v>
      </c>
      <c r="B501" s="45" t="s">
        <v>565</v>
      </c>
      <c r="C501" s="36">
        <v>41912</v>
      </c>
      <c r="D501" s="37" t="s">
        <v>61</v>
      </c>
      <c r="E501" s="30" t="s">
        <v>719</v>
      </c>
      <c r="F501" s="33"/>
      <c r="G501" s="33"/>
      <c r="H501" s="33"/>
    </row>
    <row r="502" spans="1:8" s="25" customFormat="1" ht="10.5" customHeight="1" x14ac:dyDescent="0.35">
      <c r="A502" s="26">
        <v>501</v>
      </c>
      <c r="B502" s="45" t="s">
        <v>566</v>
      </c>
      <c r="C502" s="36">
        <v>41912</v>
      </c>
      <c r="D502" s="37" t="s">
        <v>65</v>
      </c>
      <c r="E502" s="30" t="s">
        <v>719</v>
      </c>
      <c r="F502" s="33"/>
      <c r="G502" s="33"/>
      <c r="H502" s="33"/>
    </row>
    <row r="503" spans="1:8" s="25" customFormat="1" ht="10.5" customHeight="1" x14ac:dyDescent="0.35">
      <c r="A503" s="26">
        <v>502</v>
      </c>
      <c r="B503" s="45" t="s">
        <v>567</v>
      </c>
      <c r="C503" s="36">
        <v>41912</v>
      </c>
      <c r="D503" s="37" t="s">
        <v>65</v>
      </c>
      <c r="E503" s="30" t="s">
        <v>719</v>
      </c>
      <c r="F503" s="33"/>
      <c r="G503" s="33"/>
      <c r="H503" s="33"/>
    </row>
    <row r="504" spans="1:8" s="25" customFormat="1" ht="10.5" customHeight="1" x14ac:dyDescent="0.35">
      <c r="A504" s="26">
        <v>503</v>
      </c>
      <c r="B504" s="45" t="s">
        <v>568</v>
      </c>
      <c r="C504" s="36">
        <v>41912</v>
      </c>
      <c r="D504" s="37" t="s">
        <v>59</v>
      </c>
      <c r="E504" s="30" t="s">
        <v>709</v>
      </c>
      <c r="F504" s="33"/>
      <c r="G504" s="33"/>
      <c r="H504" s="33"/>
    </row>
    <row r="505" spans="1:8" s="25" customFormat="1" ht="10.5" customHeight="1" x14ac:dyDescent="0.35">
      <c r="A505" s="26">
        <v>504</v>
      </c>
      <c r="B505" s="45" t="s">
        <v>569</v>
      </c>
      <c r="C505" s="36">
        <v>41912</v>
      </c>
      <c r="D505" s="37" t="s">
        <v>65</v>
      </c>
      <c r="E505" s="30" t="s">
        <v>709</v>
      </c>
      <c r="F505" s="33"/>
      <c r="G505" s="33"/>
      <c r="H505" s="33"/>
    </row>
    <row r="506" spans="1:8" s="25" customFormat="1" ht="10.5" customHeight="1" x14ac:dyDescent="0.35">
      <c r="A506" s="26">
        <v>505</v>
      </c>
      <c r="B506" s="45" t="s">
        <v>570</v>
      </c>
      <c r="C506" s="36">
        <v>41912</v>
      </c>
      <c r="D506" s="37" t="s">
        <v>65</v>
      </c>
      <c r="E506" s="30" t="s">
        <v>709</v>
      </c>
      <c r="F506" s="33"/>
      <c r="G506" s="33"/>
      <c r="H506" s="33"/>
    </row>
    <row r="507" spans="1:8" s="25" customFormat="1" ht="10.5" customHeight="1" x14ac:dyDescent="0.35">
      <c r="A507" s="26">
        <v>506</v>
      </c>
      <c r="B507" s="45" t="s">
        <v>571</v>
      </c>
      <c r="C507" s="36">
        <v>41912</v>
      </c>
      <c r="D507" s="37" t="s">
        <v>62</v>
      </c>
      <c r="E507" s="30" t="s">
        <v>719</v>
      </c>
      <c r="F507" s="33"/>
      <c r="G507" s="33"/>
      <c r="H507" s="33"/>
    </row>
    <row r="508" spans="1:8" s="25" customFormat="1" ht="10.5" customHeight="1" x14ac:dyDescent="0.35">
      <c r="A508" s="26">
        <v>507</v>
      </c>
      <c r="B508" s="45" t="s">
        <v>572</v>
      </c>
      <c r="C508" s="36">
        <v>41912</v>
      </c>
      <c r="D508" s="37" t="s">
        <v>716</v>
      </c>
      <c r="E508" s="30" t="s">
        <v>719</v>
      </c>
      <c r="F508" s="33"/>
      <c r="G508" s="33"/>
      <c r="H508" s="33"/>
    </row>
    <row r="509" spans="1:8" s="25" customFormat="1" ht="10.5" customHeight="1" x14ac:dyDescent="0.35">
      <c r="A509" s="26">
        <v>508</v>
      </c>
      <c r="B509" s="45" t="s">
        <v>573</v>
      </c>
      <c r="C509" s="36">
        <v>41912</v>
      </c>
      <c r="D509" s="37" t="s">
        <v>62</v>
      </c>
      <c r="E509" s="30" t="s">
        <v>709</v>
      </c>
      <c r="F509" s="33"/>
      <c r="G509" s="33"/>
      <c r="H509" s="33"/>
    </row>
    <row r="510" spans="1:8" s="25" customFormat="1" ht="10.5" customHeight="1" x14ac:dyDescent="0.35">
      <c r="A510" s="26">
        <v>509</v>
      </c>
      <c r="B510" s="45" t="s">
        <v>574</v>
      </c>
      <c r="C510" s="36">
        <v>41912</v>
      </c>
      <c r="D510" s="37" t="s">
        <v>63</v>
      </c>
      <c r="E510" s="30" t="s">
        <v>709</v>
      </c>
      <c r="F510" s="33"/>
      <c r="G510" s="33"/>
      <c r="H510" s="33"/>
    </row>
    <row r="511" spans="1:8" s="25" customFormat="1" ht="10.5" customHeight="1" x14ac:dyDescent="0.35">
      <c r="A511" s="26">
        <v>510</v>
      </c>
      <c r="B511" s="45" t="s">
        <v>575</v>
      </c>
      <c r="C511" s="36">
        <v>41912</v>
      </c>
      <c r="D511" s="37" t="s">
        <v>61</v>
      </c>
      <c r="E511" s="30" t="s">
        <v>709</v>
      </c>
      <c r="F511" s="33"/>
      <c r="G511" s="33"/>
      <c r="H511" s="33"/>
    </row>
    <row r="512" spans="1:8" s="25" customFormat="1" ht="10.5" customHeight="1" x14ac:dyDescent="0.35">
      <c r="A512" s="26">
        <v>511</v>
      </c>
      <c r="B512" s="45" t="s">
        <v>576</v>
      </c>
      <c r="C512" s="36">
        <v>41912</v>
      </c>
      <c r="D512" s="37" t="s">
        <v>53</v>
      </c>
      <c r="E512" s="30" t="s">
        <v>709</v>
      </c>
      <c r="F512" s="33"/>
      <c r="G512" s="33"/>
      <c r="H512" s="33"/>
    </row>
    <row r="513" spans="1:8" s="25" customFormat="1" ht="10.5" customHeight="1" x14ac:dyDescent="0.35">
      <c r="A513" s="26">
        <v>512</v>
      </c>
      <c r="B513" s="45" t="s">
        <v>577</v>
      </c>
      <c r="C513" s="36">
        <v>41912</v>
      </c>
      <c r="D513" s="37" t="s">
        <v>60</v>
      </c>
      <c r="E513" s="30" t="s">
        <v>709</v>
      </c>
      <c r="F513" s="33"/>
      <c r="G513" s="33"/>
      <c r="H513" s="33"/>
    </row>
    <row r="514" spans="1:8" s="25" customFormat="1" ht="31.5" x14ac:dyDescent="0.35">
      <c r="A514" s="26">
        <v>513</v>
      </c>
      <c r="B514" s="45" t="s">
        <v>578</v>
      </c>
      <c r="C514" s="36">
        <v>41912</v>
      </c>
      <c r="D514" s="37" t="s">
        <v>718</v>
      </c>
      <c r="E514" s="30" t="s">
        <v>719</v>
      </c>
      <c r="F514" s="33"/>
      <c r="G514" s="33"/>
      <c r="H514" s="33"/>
    </row>
    <row r="515" spans="1:8" s="25" customFormat="1" ht="10.5" customHeight="1" x14ac:dyDescent="0.35">
      <c r="A515" s="26">
        <v>514</v>
      </c>
      <c r="B515" s="45" t="s">
        <v>579</v>
      </c>
      <c r="C515" s="36">
        <v>41912</v>
      </c>
      <c r="D515" s="37" t="s">
        <v>58</v>
      </c>
      <c r="E515" s="30" t="s">
        <v>709</v>
      </c>
      <c r="F515" s="33"/>
      <c r="G515" s="33"/>
      <c r="H515" s="33"/>
    </row>
    <row r="516" spans="1:8" s="25" customFormat="1" ht="10.5" customHeight="1" x14ac:dyDescent="0.35">
      <c r="A516" s="26">
        <v>515</v>
      </c>
      <c r="B516" s="45" t="s">
        <v>580</v>
      </c>
      <c r="C516" s="36">
        <v>41912</v>
      </c>
      <c r="D516" s="37" t="s">
        <v>63</v>
      </c>
      <c r="E516" s="30" t="s">
        <v>709</v>
      </c>
      <c r="F516" s="33"/>
      <c r="G516" s="33"/>
      <c r="H516" s="33"/>
    </row>
    <row r="517" spans="1:8" s="25" customFormat="1" ht="10.5" customHeight="1" x14ac:dyDescent="0.35">
      <c r="A517" s="26">
        <v>516</v>
      </c>
      <c r="B517" s="45" t="s">
        <v>581</v>
      </c>
      <c r="C517" s="36">
        <v>41912</v>
      </c>
      <c r="D517" s="37" t="s">
        <v>63</v>
      </c>
      <c r="E517" s="30" t="s">
        <v>709</v>
      </c>
      <c r="F517" s="33"/>
      <c r="G517" s="33"/>
      <c r="H517" s="33"/>
    </row>
    <row r="518" spans="1:8" s="25" customFormat="1" ht="10.5" customHeight="1" x14ac:dyDescent="0.35">
      <c r="A518" s="26">
        <v>517</v>
      </c>
      <c r="B518" s="45" t="s">
        <v>582</v>
      </c>
      <c r="C518" s="36">
        <v>41912</v>
      </c>
      <c r="D518" s="37" t="s">
        <v>59</v>
      </c>
      <c r="E518" s="30" t="s">
        <v>709</v>
      </c>
      <c r="F518" s="33"/>
      <c r="G518" s="33"/>
      <c r="H518" s="33"/>
    </row>
    <row r="519" spans="1:8" s="25" customFormat="1" ht="25.5" customHeight="1" x14ac:dyDescent="0.35">
      <c r="A519" s="26">
        <v>518</v>
      </c>
      <c r="B519" s="45" t="s">
        <v>583</v>
      </c>
      <c r="C519" s="36">
        <v>41912</v>
      </c>
      <c r="D519" s="37" t="s">
        <v>61</v>
      </c>
      <c r="E519" s="30" t="s">
        <v>710</v>
      </c>
      <c r="F519" s="33"/>
      <c r="G519" s="33"/>
      <c r="H519" s="33"/>
    </row>
    <row r="520" spans="1:8" s="25" customFormat="1" ht="31.5" x14ac:dyDescent="0.35">
      <c r="A520" s="26">
        <v>519</v>
      </c>
      <c r="B520" s="45" t="s">
        <v>584</v>
      </c>
      <c r="C520" s="36">
        <v>41912</v>
      </c>
      <c r="D520" s="37" t="s">
        <v>718</v>
      </c>
      <c r="E520" s="30" t="s">
        <v>719</v>
      </c>
      <c r="F520" s="33"/>
      <c r="G520" s="33"/>
      <c r="H520" s="33"/>
    </row>
    <row r="521" spans="1:8" s="25" customFormat="1" ht="10.5" customHeight="1" x14ac:dyDescent="0.35">
      <c r="A521" s="26">
        <v>520</v>
      </c>
      <c r="B521" s="45" t="s">
        <v>585</v>
      </c>
      <c r="C521" s="36">
        <v>41912</v>
      </c>
      <c r="D521" s="37" t="s">
        <v>59</v>
      </c>
      <c r="E521" s="30" t="s">
        <v>719</v>
      </c>
      <c r="F521" s="33"/>
      <c r="G521" s="33"/>
      <c r="H521" s="33"/>
    </row>
    <row r="522" spans="1:8" s="25" customFormat="1" ht="10.5" customHeight="1" x14ac:dyDescent="0.35">
      <c r="A522" s="26">
        <v>521</v>
      </c>
      <c r="B522" s="45" t="s">
        <v>586</v>
      </c>
      <c r="C522" s="36">
        <v>41912</v>
      </c>
      <c r="D522" s="37" t="s">
        <v>63</v>
      </c>
      <c r="E522" s="30" t="s">
        <v>719</v>
      </c>
      <c r="F522" s="33"/>
      <c r="G522" s="33"/>
      <c r="H522" s="33"/>
    </row>
    <row r="523" spans="1:8" s="25" customFormat="1" ht="10.5" customHeight="1" x14ac:dyDescent="0.35">
      <c r="A523" s="26">
        <v>522</v>
      </c>
      <c r="B523" s="45" t="s">
        <v>587</v>
      </c>
      <c r="C523" s="36">
        <v>41912</v>
      </c>
      <c r="D523" s="37" t="s">
        <v>65</v>
      </c>
      <c r="E523" s="30" t="s">
        <v>709</v>
      </c>
      <c r="F523" s="33"/>
      <c r="G523" s="33"/>
      <c r="H523" s="33"/>
    </row>
    <row r="524" spans="1:8" s="25" customFormat="1" ht="10.5" customHeight="1" x14ac:dyDescent="0.35">
      <c r="A524" s="26">
        <v>523</v>
      </c>
      <c r="B524" s="45" t="s">
        <v>588</v>
      </c>
      <c r="C524" s="36">
        <v>41912</v>
      </c>
      <c r="D524" s="37" t="s">
        <v>62</v>
      </c>
      <c r="E524" s="30" t="s">
        <v>709</v>
      </c>
      <c r="F524" s="33"/>
      <c r="G524" s="33"/>
      <c r="H524" s="33"/>
    </row>
    <row r="525" spans="1:8" s="25" customFormat="1" ht="10.5" customHeight="1" x14ac:dyDescent="0.35">
      <c r="A525" s="26">
        <v>524</v>
      </c>
      <c r="B525" s="45" t="s">
        <v>589</v>
      </c>
      <c r="C525" s="36">
        <v>41912</v>
      </c>
      <c r="D525" s="37" t="s">
        <v>61</v>
      </c>
      <c r="E525" s="30" t="s">
        <v>709</v>
      </c>
      <c r="F525" s="33"/>
      <c r="G525" s="33"/>
      <c r="H525" s="33"/>
    </row>
    <row r="526" spans="1:8" s="25" customFormat="1" ht="31.5" x14ac:dyDescent="0.35">
      <c r="A526" s="26">
        <v>525</v>
      </c>
      <c r="B526" s="45" t="s">
        <v>590</v>
      </c>
      <c r="C526" s="36">
        <v>41912</v>
      </c>
      <c r="D526" s="37" t="s">
        <v>718</v>
      </c>
      <c r="E526" s="30" t="s">
        <v>719</v>
      </c>
      <c r="F526" s="33"/>
      <c r="G526" s="33"/>
      <c r="H526" s="33"/>
    </row>
    <row r="527" spans="1:8" s="25" customFormat="1" ht="10.5" customHeight="1" x14ac:dyDescent="0.35">
      <c r="A527" s="26">
        <v>526</v>
      </c>
      <c r="B527" s="45" t="s">
        <v>591</v>
      </c>
      <c r="C527" s="36">
        <v>41912</v>
      </c>
      <c r="D527" s="37" t="s">
        <v>63</v>
      </c>
      <c r="E527" s="30" t="s">
        <v>709</v>
      </c>
      <c r="F527" s="33"/>
      <c r="G527" s="33"/>
      <c r="H527" s="33"/>
    </row>
    <row r="528" spans="1:8" s="25" customFormat="1" ht="10.5" customHeight="1" x14ac:dyDescent="0.35">
      <c r="A528" s="26">
        <v>527</v>
      </c>
      <c r="B528" s="45" t="s">
        <v>592</v>
      </c>
      <c r="C528" s="36">
        <v>41912</v>
      </c>
      <c r="D528" s="37" t="s">
        <v>61</v>
      </c>
      <c r="E528" s="30" t="s">
        <v>719</v>
      </c>
      <c r="F528" s="33"/>
      <c r="G528" s="33"/>
      <c r="H528" s="33"/>
    </row>
    <row r="529" spans="1:42" s="25" customFormat="1" ht="10.5" customHeight="1" x14ac:dyDescent="0.35">
      <c r="A529" s="26">
        <v>528</v>
      </c>
      <c r="B529" s="45" t="s">
        <v>593</v>
      </c>
      <c r="C529" s="36">
        <v>41912</v>
      </c>
      <c r="D529" s="37" t="s">
        <v>63</v>
      </c>
      <c r="E529" s="30" t="s">
        <v>719</v>
      </c>
      <c r="F529" s="33"/>
      <c r="G529" s="33"/>
      <c r="H529" s="33"/>
    </row>
    <row r="530" spans="1:42" s="25" customFormat="1" ht="10.5" customHeight="1" x14ac:dyDescent="0.35">
      <c r="A530" s="26">
        <v>529</v>
      </c>
      <c r="B530" s="45" t="s">
        <v>594</v>
      </c>
      <c r="C530" s="36">
        <v>41912</v>
      </c>
      <c r="D530" s="37" t="s">
        <v>61</v>
      </c>
      <c r="E530" s="30" t="s">
        <v>709</v>
      </c>
      <c r="F530" s="33"/>
      <c r="G530" s="33"/>
      <c r="H530" s="33"/>
    </row>
    <row r="531" spans="1:42" s="25" customFormat="1" ht="10.5" customHeight="1" x14ac:dyDescent="0.35">
      <c r="A531" s="26">
        <v>530</v>
      </c>
      <c r="B531" s="45" t="s">
        <v>595</v>
      </c>
      <c r="C531" s="36">
        <v>41912</v>
      </c>
      <c r="D531" s="37" t="s">
        <v>62</v>
      </c>
      <c r="E531" s="30" t="s">
        <v>709</v>
      </c>
      <c r="F531" s="33"/>
      <c r="G531" s="33"/>
      <c r="H531" s="33"/>
    </row>
    <row r="532" spans="1:42" s="25" customFormat="1" ht="10.5" customHeight="1" x14ac:dyDescent="0.35">
      <c r="A532" s="26">
        <v>531</v>
      </c>
      <c r="B532" s="45" t="s">
        <v>596</v>
      </c>
      <c r="C532" s="36">
        <v>41912</v>
      </c>
      <c r="D532" s="37" t="s">
        <v>62</v>
      </c>
      <c r="E532" s="30" t="s">
        <v>709</v>
      </c>
      <c r="F532" s="33"/>
      <c r="G532" s="33"/>
      <c r="H532" s="33"/>
    </row>
    <row r="533" spans="1:42" s="25" customFormat="1" ht="10.5" customHeight="1" x14ac:dyDescent="0.35">
      <c r="A533" s="26">
        <v>532</v>
      </c>
      <c r="B533" s="45" t="s">
        <v>597</v>
      </c>
      <c r="C533" s="36">
        <v>41912</v>
      </c>
      <c r="D533" s="37" t="s">
        <v>65</v>
      </c>
      <c r="E533" s="30" t="s">
        <v>709</v>
      </c>
      <c r="F533" s="33"/>
      <c r="G533" s="33"/>
      <c r="H533" s="33"/>
    </row>
    <row r="534" spans="1:42" s="25" customFormat="1" ht="10.5" customHeight="1" x14ac:dyDescent="0.35">
      <c r="A534" s="26">
        <v>533</v>
      </c>
      <c r="B534" s="45" t="s">
        <v>598</v>
      </c>
      <c r="C534" s="36">
        <v>41912</v>
      </c>
      <c r="D534" s="37" t="s">
        <v>62</v>
      </c>
      <c r="E534" s="30" t="s">
        <v>709</v>
      </c>
      <c r="F534" s="33"/>
      <c r="G534" s="33"/>
      <c r="H534" s="33"/>
    </row>
    <row r="535" spans="1:42" s="25" customFormat="1" ht="10.5" customHeight="1" x14ac:dyDescent="0.35">
      <c r="A535" s="26">
        <v>534</v>
      </c>
      <c r="B535" s="45" t="s">
        <v>599</v>
      </c>
      <c r="C535" s="36">
        <v>41912</v>
      </c>
      <c r="D535" s="37" t="s">
        <v>61</v>
      </c>
      <c r="E535" s="30" t="s">
        <v>709</v>
      </c>
      <c r="F535" s="33"/>
      <c r="G535" s="33"/>
      <c r="H535" s="33"/>
    </row>
    <row r="536" spans="1:42" s="25" customFormat="1" ht="10.5" customHeight="1" x14ac:dyDescent="0.35">
      <c r="A536" s="26">
        <v>535</v>
      </c>
      <c r="B536" s="45" t="s">
        <v>600</v>
      </c>
      <c r="C536" s="36">
        <v>41912</v>
      </c>
      <c r="D536" s="37" t="s">
        <v>59</v>
      </c>
      <c r="E536" s="30" t="s">
        <v>709</v>
      </c>
      <c r="F536" s="33"/>
      <c r="G536" s="33"/>
      <c r="H536" s="33"/>
    </row>
    <row r="537" spans="1:42" s="25" customFormat="1" ht="10.5" customHeight="1" x14ac:dyDescent="0.35">
      <c r="A537" s="26">
        <v>536</v>
      </c>
      <c r="B537" s="45" t="s">
        <v>601</v>
      </c>
      <c r="C537" s="36">
        <v>41912</v>
      </c>
      <c r="D537" s="37" t="s">
        <v>63</v>
      </c>
      <c r="E537" s="30" t="s">
        <v>709</v>
      </c>
      <c r="F537" s="33"/>
      <c r="G537" s="33"/>
      <c r="H537" s="33"/>
    </row>
    <row r="538" spans="1:42" s="25" customFormat="1" ht="25.5" customHeight="1" x14ac:dyDescent="0.35">
      <c r="A538" s="26">
        <v>537</v>
      </c>
      <c r="B538" s="45" t="s">
        <v>602</v>
      </c>
      <c r="C538" s="36">
        <v>41912</v>
      </c>
      <c r="D538" s="37" t="s">
        <v>704</v>
      </c>
      <c r="E538" s="30" t="s">
        <v>710</v>
      </c>
      <c r="F538" s="33"/>
      <c r="G538" s="33"/>
      <c r="H538" s="33"/>
    </row>
    <row r="539" spans="1:42" s="38" customFormat="1" ht="25.5" customHeight="1" x14ac:dyDescent="0.35">
      <c r="A539" s="26">
        <v>538</v>
      </c>
      <c r="B539" s="45" t="s">
        <v>603</v>
      </c>
      <c r="C539" s="36">
        <v>41912</v>
      </c>
      <c r="D539" s="37" t="s">
        <v>62</v>
      </c>
      <c r="E539" s="30" t="s">
        <v>710</v>
      </c>
      <c r="F539" s="33"/>
      <c r="G539" s="33"/>
      <c r="H539" s="33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</row>
    <row r="540" spans="1:42" s="25" customFormat="1" ht="10.5" customHeight="1" x14ac:dyDescent="0.35">
      <c r="A540" s="26">
        <v>539</v>
      </c>
      <c r="B540" s="45" t="s">
        <v>604</v>
      </c>
      <c r="C540" s="36">
        <v>41912</v>
      </c>
      <c r="D540" s="37" t="s">
        <v>62</v>
      </c>
      <c r="E540" s="30" t="s">
        <v>709</v>
      </c>
      <c r="F540" s="33"/>
      <c r="G540" s="33"/>
      <c r="H540" s="33"/>
    </row>
    <row r="541" spans="1:42" s="25" customFormat="1" ht="10.5" customHeight="1" x14ac:dyDescent="0.35">
      <c r="A541" s="26">
        <v>540</v>
      </c>
      <c r="B541" s="45" t="s">
        <v>605</v>
      </c>
      <c r="C541" s="36">
        <v>41912</v>
      </c>
      <c r="D541" s="37" t="s">
        <v>62</v>
      </c>
      <c r="E541" s="30" t="s">
        <v>709</v>
      </c>
      <c r="F541" s="33"/>
      <c r="G541" s="33"/>
      <c r="H541" s="33"/>
    </row>
    <row r="542" spans="1:42" s="25" customFormat="1" ht="10.5" customHeight="1" x14ac:dyDescent="0.35">
      <c r="A542" s="26">
        <v>541</v>
      </c>
      <c r="B542" s="45" t="s">
        <v>606</v>
      </c>
      <c r="C542" s="36">
        <v>41912</v>
      </c>
      <c r="D542" s="37" t="s">
        <v>59</v>
      </c>
      <c r="E542" s="30" t="s">
        <v>709</v>
      </c>
      <c r="F542" s="33"/>
      <c r="G542" s="33"/>
      <c r="H542" s="33"/>
    </row>
    <row r="543" spans="1:42" s="25" customFormat="1" ht="10.5" customHeight="1" x14ac:dyDescent="0.35">
      <c r="A543" s="26">
        <v>542</v>
      </c>
      <c r="B543" s="45" t="s">
        <v>607</v>
      </c>
      <c r="C543" s="36">
        <v>41912</v>
      </c>
      <c r="D543" s="37" t="s">
        <v>59</v>
      </c>
      <c r="E543" s="30" t="s">
        <v>719</v>
      </c>
      <c r="F543" s="33"/>
      <c r="G543" s="33"/>
      <c r="H543" s="33"/>
    </row>
    <row r="544" spans="1:42" s="25" customFormat="1" ht="10.5" customHeight="1" x14ac:dyDescent="0.35">
      <c r="A544" s="26">
        <v>543</v>
      </c>
      <c r="B544" s="45" t="s">
        <v>608</v>
      </c>
      <c r="C544" s="36">
        <v>41912</v>
      </c>
      <c r="D544" s="37" t="s">
        <v>62</v>
      </c>
      <c r="E544" s="30" t="s">
        <v>709</v>
      </c>
      <c r="F544" s="33"/>
      <c r="G544" s="33"/>
      <c r="H544" s="33"/>
    </row>
    <row r="545" spans="1:8" s="25" customFormat="1" ht="25.5" customHeight="1" x14ac:dyDescent="0.35">
      <c r="A545" s="26">
        <v>544</v>
      </c>
      <c r="B545" s="45" t="s">
        <v>609</v>
      </c>
      <c r="C545" s="36">
        <v>41912</v>
      </c>
      <c r="D545" s="37" t="s">
        <v>61</v>
      </c>
      <c r="E545" s="30" t="s">
        <v>710</v>
      </c>
      <c r="F545" s="33"/>
      <c r="G545" s="33"/>
      <c r="H545" s="33"/>
    </row>
    <row r="546" spans="1:8" s="25" customFormat="1" ht="10.5" customHeight="1" x14ac:dyDescent="0.35">
      <c r="A546" s="26">
        <v>545</v>
      </c>
      <c r="B546" s="45" t="s">
        <v>610</v>
      </c>
      <c r="C546" s="36">
        <v>41912</v>
      </c>
      <c r="D546" s="37" t="s">
        <v>59</v>
      </c>
      <c r="E546" s="30" t="s">
        <v>719</v>
      </c>
      <c r="F546" s="33"/>
      <c r="G546" s="33"/>
      <c r="H546" s="33"/>
    </row>
    <row r="547" spans="1:8" s="25" customFormat="1" ht="10.5" customHeight="1" x14ac:dyDescent="0.35">
      <c r="A547" s="26">
        <v>546</v>
      </c>
      <c r="B547" s="45" t="s">
        <v>611</v>
      </c>
      <c r="C547" s="36">
        <v>41912</v>
      </c>
      <c r="D547" s="37" t="s">
        <v>61</v>
      </c>
      <c r="E547" s="30" t="s">
        <v>709</v>
      </c>
      <c r="F547" s="33"/>
      <c r="G547" s="33"/>
      <c r="H547" s="33"/>
    </row>
    <row r="548" spans="1:8" s="25" customFormat="1" ht="10.5" customHeight="1" x14ac:dyDescent="0.35">
      <c r="A548" s="26">
        <v>547</v>
      </c>
      <c r="B548" s="45" t="s">
        <v>612</v>
      </c>
      <c r="C548" s="36">
        <v>41912</v>
      </c>
      <c r="D548" s="37" t="s">
        <v>65</v>
      </c>
      <c r="E548" s="30" t="s">
        <v>709</v>
      </c>
      <c r="F548" s="33"/>
      <c r="G548" s="33"/>
      <c r="H548" s="33"/>
    </row>
    <row r="549" spans="1:8" s="25" customFormat="1" ht="10.5" customHeight="1" x14ac:dyDescent="0.35">
      <c r="A549" s="26">
        <v>548</v>
      </c>
      <c r="B549" s="45" t="s">
        <v>613</v>
      </c>
      <c r="C549" s="36">
        <v>41912</v>
      </c>
      <c r="D549" s="37" t="s">
        <v>61</v>
      </c>
      <c r="E549" s="30" t="s">
        <v>709</v>
      </c>
      <c r="F549" s="33"/>
      <c r="G549" s="33"/>
      <c r="H549" s="33"/>
    </row>
    <row r="550" spans="1:8" s="25" customFormat="1" ht="25.5" customHeight="1" x14ac:dyDescent="0.35">
      <c r="A550" s="26">
        <v>549</v>
      </c>
      <c r="B550" s="45" t="s">
        <v>614</v>
      </c>
      <c r="C550" s="36">
        <v>41912</v>
      </c>
      <c r="D550" s="37" t="s">
        <v>57</v>
      </c>
      <c r="E550" s="30" t="s">
        <v>710</v>
      </c>
      <c r="F550" s="33"/>
      <c r="G550" s="33"/>
      <c r="H550" s="33"/>
    </row>
    <row r="551" spans="1:8" s="25" customFormat="1" ht="10.5" customHeight="1" x14ac:dyDescent="0.35">
      <c r="A551" s="26">
        <v>550</v>
      </c>
      <c r="B551" s="45" t="s">
        <v>615</v>
      </c>
      <c r="C551" s="36">
        <v>41912</v>
      </c>
      <c r="D551" s="37" t="s">
        <v>59</v>
      </c>
      <c r="E551" s="30" t="s">
        <v>709</v>
      </c>
      <c r="F551" s="33"/>
      <c r="G551" s="33"/>
      <c r="H551" s="33"/>
    </row>
    <row r="552" spans="1:8" s="25" customFormat="1" ht="10.5" customHeight="1" x14ac:dyDescent="0.35">
      <c r="A552" s="26">
        <v>551</v>
      </c>
      <c r="B552" s="45" t="s">
        <v>616</v>
      </c>
      <c r="C552" s="36">
        <v>41912</v>
      </c>
      <c r="D552" s="37" t="s">
        <v>62</v>
      </c>
      <c r="E552" s="30" t="s">
        <v>709</v>
      </c>
      <c r="F552" s="33"/>
      <c r="G552" s="33"/>
      <c r="H552" s="33"/>
    </row>
    <row r="553" spans="1:8" s="25" customFormat="1" ht="10.5" customHeight="1" x14ac:dyDescent="0.35">
      <c r="A553" s="26">
        <v>552</v>
      </c>
      <c r="B553" s="45" t="s">
        <v>617</v>
      </c>
      <c r="C553" s="36">
        <v>41912</v>
      </c>
      <c r="D553" s="37" t="s">
        <v>62</v>
      </c>
      <c r="E553" s="30" t="s">
        <v>709</v>
      </c>
      <c r="F553" s="33"/>
      <c r="G553" s="33"/>
      <c r="H553" s="33"/>
    </row>
    <row r="554" spans="1:8" s="25" customFormat="1" ht="25.5" customHeight="1" x14ac:dyDescent="0.35">
      <c r="A554" s="26">
        <v>553</v>
      </c>
      <c r="B554" s="45" t="s">
        <v>618</v>
      </c>
      <c r="C554" s="36">
        <v>41912</v>
      </c>
      <c r="D554" s="37" t="s">
        <v>63</v>
      </c>
      <c r="E554" s="30" t="s">
        <v>710</v>
      </c>
      <c r="F554" s="33"/>
      <c r="G554" s="33"/>
      <c r="H554" s="33"/>
    </row>
    <row r="555" spans="1:8" s="25" customFormat="1" ht="25.5" customHeight="1" x14ac:dyDescent="0.35">
      <c r="A555" s="26">
        <v>554</v>
      </c>
      <c r="B555" s="45" t="s">
        <v>619</v>
      </c>
      <c r="C555" s="36">
        <v>41912</v>
      </c>
      <c r="D555" s="37" t="s">
        <v>59</v>
      </c>
      <c r="E555" s="30" t="s">
        <v>710</v>
      </c>
      <c r="F555" s="33"/>
      <c r="G555" s="33"/>
      <c r="H555" s="33"/>
    </row>
    <row r="556" spans="1:8" s="25" customFormat="1" ht="10.5" customHeight="1" x14ac:dyDescent="0.35">
      <c r="A556" s="26">
        <v>555</v>
      </c>
      <c r="B556" s="45" t="s">
        <v>620</v>
      </c>
      <c r="C556" s="36">
        <v>41912</v>
      </c>
      <c r="D556" s="37" t="s">
        <v>717</v>
      </c>
      <c r="E556" s="30" t="s">
        <v>719</v>
      </c>
      <c r="F556" s="33"/>
      <c r="G556" s="33"/>
      <c r="H556" s="33"/>
    </row>
    <row r="557" spans="1:8" s="25" customFormat="1" ht="10.5" customHeight="1" x14ac:dyDescent="0.35">
      <c r="A557" s="26">
        <v>556</v>
      </c>
      <c r="B557" s="45" t="s">
        <v>621</v>
      </c>
      <c r="C557" s="36">
        <v>41912</v>
      </c>
      <c r="D557" s="37" t="s">
        <v>61</v>
      </c>
      <c r="E557" s="30" t="s">
        <v>709</v>
      </c>
      <c r="F557" s="33"/>
      <c r="G557" s="33"/>
      <c r="H557" s="33"/>
    </row>
    <row r="558" spans="1:8" s="25" customFormat="1" ht="10.5" customHeight="1" x14ac:dyDescent="0.35">
      <c r="A558" s="26">
        <v>557</v>
      </c>
      <c r="B558" s="45" t="s">
        <v>622</v>
      </c>
      <c r="C558" s="36">
        <v>41912</v>
      </c>
      <c r="D558" s="37" t="s">
        <v>705</v>
      </c>
      <c r="E558" s="30" t="s">
        <v>719</v>
      </c>
      <c r="F558" s="33"/>
      <c r="G558" s="33"/>
      <c r="H558" s="33"/>
    </row>
    <row r="559" spans="1:8" s="25" customFormat="1" ht="10.5" customHeight="1" x14ac:dyDescent="0.35">
      <c r="A559" s="26">
        <v>558</v>
      </c>
      <c r="B559" s="45" t="s">
        <v>623</v>
      </c>
      <c r="C559" s="36">
        <v>41912</v>
      </c>
      <c r="D559" s="37" t="s">
        <v>61</v>
      </c>
      <c r="E559" s="30" t="s">
        <v>709</v>
      </c>
      <c r="F559" s="33"/>
      <c r="G559" s="33"/>
      <c r="H559" s="33"/>
    </row>
    <row r="560" spans="1:8" s="25" customFormat="1" ht="10.5" customHeight="1" x14ac:dyDescent="0.35">
      <c r="A560" s="26">
        <v>559</v>
      </c>
      <c r="B560" s="45" t="s">
        <v>624</v>
      </c>
      <c r="C560" s="36">
        <v>41912</v>
      </c>
      <c r="D560" s="37" t="s">
        <v>57</v>
      </c>
      <c r="E560" s="30" t="s">
        <v>709</v>
      </c>
      <c r="F560" s="33"/>
      <c r="G560" s="33"/>
      <c r="H560" s="33"/>
    </row>
    <row r="561" spans="1:8" s="25" customFormat="1" ht="10.5" customHeight="1" x14ac:dyDescent="0.35">
      <c r="A561" s="26">
        <v>560</v>
      </c>
      <c r="B561" s="45" t="s">
        <v>625</v>
      </c>
      <c r="C561" s="36">
        <v>41912</v>
      </c>
      <c r="D561" s="37" t="s">
        <v>65</v>
      </c>
      <c r="E561" s="30" t="s">
        <v>709</v>
      </c>
      <c r="F561" s="33"/>
      <c r="G561" s="33"/>
      <c r="H561" s="33"/>
    </row>
    <row r="562" spans="1:8" s="25" customFormat="1" ht="10.5" customHeight="1" x14ac:dyDescent="0.35">
      <c r="A562" s="26">
        <v>561</v>
      </c>
      <c r="B562" s="45" t="s">
        <v>626</v>
      </c>
      <c r="C562" s="36">
        <v>41912</v>
      </c>
      <c r="D562" s="37" t="s">
        <v>53</v>
      </c>
      <c r="E562" s="30" t="s">
        <v>709</v>
      </c>
      <c r="F562" s="33"/>
      <c r="G562" s="33"/>
      <c r="H562" s="33"/>
    </row>
    <row r="563" spans="1:8" s="25" customFormat="1" ht="10.5" customHeight="1" x14ac:dyDescent="0.35">
      <c r="A563" s="26">
        <v>562</v>
      </c>
      <c r="B563" s="45" t="s">
        <v>627</v>
      </c>
      <c r="C563" s="36">
        <v>41912</v>
      </c>
      <c r="D563" s="37" t="s">
        <v>59</v>
      </c>
      <c r="E563" s="30" t="s">
        <v>709</v>
      </c>
      <c r="F563" s="33"/>
      <c r="G563" s="33"/>
      <c r="H563" s="33"/>
    </row>
    <row r="564" spans="1:8" s="25" customFormat="1" ht="10.5" customHeight="1" x14ac:dyDescent="0.35">
      <c r="A564" s="26">
        <v>563</v>
      </c>
      <c r="B564" s="45" t="s">
        <v>628</v>
      </c>
      <c r="C564" s="36">
        <v>41912</v>
      </c>
      <c r="D564" s="37" t="s">
        <v>63</v>
      </c>
      <c r="E564" s="30" t="s">
        <v>709</v>
      </c>
      <c r="F564" s="33"/>
      <c r="G564" s="33"/>
      <c r="H564" s="33"/>
    </row>
    <row r="565" spans="1:8" s="25" customFormat="1" ht="25.5" customHeight="1" x14ac:dyDescent="0.35">
      <c r="A565" s="26">
        <v>564</v>
      </c>
      <c r="B565" s="45" t="s">
        <v>629</v>
      </c>
      <c r="C565" s="36">
        <v>41912</v>
      </c>
      <c r="D565" s="37" t="s">
        <v>65</v>
      </c>
      <c r="E565" s="30" t="s">
        <v>710</v>
      </c>
      <c r="F565" s="33"/>
      <c r="G565" s="33"/>
      <c r="H565" s="33"/>
    </row>
    <row r="566" spans="1:8" s="25" customFormat="1" ht="31.5" x14ac:dyDescent="0.35">
      <c r="A566" s="26">
        <v>565</v>
      </c>
      <c r="B566" s="45" t="s">
        <v>630</v>
      </c>
      <c r="C566" s="36">
        <v>41912</v>
      </c>
      <c r="D566" s="37" t="s">
        <v>718</v>
      </c>
      <c r="E566" s="30" t="s">
        <v>719</v>
      </c>
      <c r="F566" s="33"/>
      <c r="G566" s="33"/>
      <c r="H566" s="33"/>
    </row>
    <row r="567" spans="1:8" s="25" customFormat="1" ht="10.5" customHeight="1" x14ac:dyDescent="0.35">
      <c r="A567" s="26">
        <v>566</v>
      </c>
      <c r="B567" s="45" t="s">
        <v>631</v>
      </c>
      <c r="C567" s="36">
        <v>41912</v>
      </c>
      <c r="D567" s="37" t="s">
        <v>63</v>
      </c>
      <c r="E567" s="30" t="s">
        <v>709</v>
      </c>
      <c r="F567" s="33"/>
      <c r="G567" s="33"/>
      <c r="H567" s="33"/>
    </row>
    <row r="568" spans="1:8" s="25" customFormat="1" ht="10.5" customHeight="1" x14ac:dyDescent="0.35">
      <c r="A568" s="26">
        <v>567</v>
      </c>
      <c r="B568" s="45" t="s">
        <v>632</v>
      </c>
      <c r="C568" s="36">
        <v>41912</v>
      </c>
      <c r="D568" s="37" t="s">
        <v>57</v>
      </c>
      <c r="E568" s="30" t="s">
        <v>709</v>
      </c>
      <c r="F568" s="33"/>
      <c r="G568" s="33"/>
      <c r="H568" s="33"/>
    </row>
    <row r="569" spans="1:8" s="25" customFormat="1" ht="10.5" customHeight="1" x14ac:dyDescent="0.35">
      <c r="A569" s="26">
        <v>568</v>
      </c>
      <c r="B569" s="45" t="s">
        <v>633</v>
      </c>
      <c r="C569" s="36">
        <v>41912</v>
      </c>
      <c r="D569" s="37" t="s">
        <v>705</v>
      </c>
      <c r="E569" s="30" t="s">
        <v>719</v>
      </c>
      <c r="F569" s="33"/>
      <c r="G569" s="33"/>
      <c r="H569" s="33"/>
    </row>
    <row r="570" spans="1:8" s="25" customFormat="1" ht="10.5" customHeight="1" x14ac:dyDescent="0.35">
      <c r="A570" s="26">
        <v>569</v>
      </c>
      <c r="B570" s="45" t="s">
        <v>634</v>
      </c>
      <c r="C570" s="36">
        <v>41912</v>
      </c>
      <c r="D570" s="37" t="s">
        <v>61</v>
      </c>
      <c r="E570" s="30" t="s">
        <v>709</v>
      </c>
      <c r="F570" s="33"/>
      <c r="G570" s="33"/>
      <c r="H570" s="33"/>
    </row>
    <row r="571" spans="1:8" s="25" customFormat="1" ht="10.5" customHeight="1" x14ac:dyDescent="0.35">
      <c r="A571" s="26">
        <v>570</v>
      </c>
      <c r="B571" s="45" t="s">
        <v>635</v>
      </c>
      <c r="C571" s="36">
        <v>41912</v>
      </c>
      <c r="D571" s="37" t="s">
        <v>60</v>
      </c>
      <c r="E571" s="30" t="s">
        <v>709</v>
      </c>
      <c r="F571" s="33"/>
      <c r="G571" s="33"/>
      <c r="H571" s="33"/>
    </row>
    <row r="572" spans="1:8" s="25" customFormat="1" ht="25.5" customHeight="1" x14ac:dyDescent="0.35">
      <c r="A572" s="26">
        <v>571</v>
      </c>
      <c r="B572" s="45" t="s">
        <v>636</v>
      </c>
      <c r="C572" s="36">
        <v>41912</v>
      </c>
      <c r="D572" s="37" t="s">
        <v>63</v>
      </c>
      <c r="E572" s="30" t="s">
        <v>710</v>
      </c>
      <c r="F572" s="33"/>
      <c r="G572" s="33"/>
      <c r="H572" s="33"/>
    </row>
    <row r="573" spans="1:8" s="25" customFormat="1" ht="10.5" customHeight="1" x14ac:dyDescent="0.35">
      <c r="A573" s="26">
        <v>572</v>
      </c>
      <c r="B573" s="45" t="s">
        <v>637</v>
      </c>
      <c r="C573" s="36">
        <v>41912</v>
      </c>
      <c r="D573" s="37" t="s">
        <v>61</v>
      </c>
      <c r="E573" s="30" t="s">
        <v>709</v>
      </c>
      <c r="F573" s="33"/>
      <c r="G573" s="33"/>
      <c r="H573" s="33"/>
    </row>
    <row r="574" spans="1:8" s="25" customFormat="1" ht="10.5" customHeight="1" x14ac:dyDescent="0.35">
      <c r="A574" s="26">
        <v>573</v>
      </c>
      <c r="B574" s="45" t="s">
        <v>638</v>
      </c>
      <c r="C574" s="36">
        <v>41912</v>
      </c>
      <c r="D574" s="37" t="s">
        <v>61</v>
      </c>
      <c r="E574" s="30" t="s">
        <v>719</v>
      </c>
      <c r="F574" s="33"/>
      <c r="G574" s="33"/>
      <c r="H574" s="33"/>
    </row>
    <row r="575" spans="1:8" s="25" customFormat="1" ht="10.5" customHeight="1" x14ac:dyDescent="0.35">
      <c r="A575" s="26">
        <v>574</v>
      </c>
      <c r="B575" s="45" t="s">
        <v>639</v>
      </c>
      <c r="C575" s="36">
        <v>41912</v>
      </c>
      <c r="D575" s="37" t="s">
        <v>61</v>
      </c>
      <c r="E575" s="30" t="s">
        <v>709</v>
      </c>
      <c r="F575" s="33"/>
      <c r="G575" s="33"/>
      <c r="H575" s="33"/>
    </row>
    <row r="576" spans="1:8" s="25" customFormat="1" ht="25.5" customHeight="1" x14ac:dyDescent="0.35">
      <c r="A576" s="26">
        <v>575</v>
      </c>
      <c r="B576" s="45" t="s">
        <v>640</v>
      </c>
      <c r="C576" s="36">
        <v>41912</v>
      </c>
      <c r="D576" s="37" t="s">
        <v>61</v>
      </c>
      <c r="E576" s="30" t="s">
        <v>710</v>
      </c>
      <c r="F576" s="33"/>
      <c r="G576" s="33"/>
      <c r="H576" s="33"/>
    </row>
    <row r="577" spans="1:8" s="25" customFormat="1" ht="10.5" customHeight="1" x14ac:dyDescent="0.35">
      <c r="A577" s="26">
        <v>576</v>
      </c>
      <c r="B577" s="45" t="s">
        <v>641</v>
      </c>
      <c r="C577" s="36">
        <v>41912</v>
      </c>
      <c r="D577" s="37" t="s">
        <v>65</v>
      </c>
      <c r="E577" s="30" t="s">
        <v>709</v>
      </c>
      <c r="F577" s="33"/>
      <c r="G577" s="33"/>
      <c r="H577" s="33"/>
    </row>
    <row r="578" spans="1:8" s="25" customFormat="1" ht="10.5" customHeight="1" x14ac:dyDescent="0.35">
      <c r="A578" s="26">
        <v>577</v>
      </c>
      <c r="B578" s="45" t="s">
        <v>642</v>
      </c>
      <c r="C578" s="36">
        <v>41912</v>
      </c>
      <c r="D578" s="37" t="s">
        <v>57</v>
      </c>
      <c r="E578" s="30" t="s">
        <v>719</v>
      </c>
      <c r="F578" s="33"/>
      <c r="G578" s="33"/>
      <c r="H578" s="33"/>
    </row>
    <row r="579" spans="1:8" s="25" customFormat="1" ht="10.5" customHeight="1" x14ac:dyDescent="0.35">
      <c r="A579" s="26">
        <v>578</v>
      </c>
      <c r="B579" s="45" t="s">
        <v>643</v>
      </c>
      <c r="C579" s="36">
        <v>41912</v>
      </c>
      <c r="D579" s="37" t="s">
        <v>63</v>
      </c>
      <c r="E579" s="30" t="s">
        <v>709</v>
      </c>
      <c r="F579" s="33"/>
      <c r="G579" s="33"/>
      <c r="H579" s="33"/>
    </row>
    <row r="580" spans="1:8" s="25" customFormat="1" ht="10.5" customHeight="1" x14ac:dyDescent="0.35">
      <c r="A580" s="26">
        <v>579</v>
      </c>
      <c r="B580" s="45" t="s">
        <v>644</v>
      </c>
      <c r="C580" s="36">
        <v>41912</v>
      </c>
      <c r="D580" s="37" t="s">
        <v>62</v>
      </c>
      <c r="E580" s="30" t="s">
        <v>709</v>
      </c>
      <c r="F580" s="33"/>
      <c r="G580" s="33"/>
      <c r="H580" s="33"/>
    </row>
    <row r="581" spans="1:8" s="25" customFormat="1" ht="10.5" customHeight="1" x14ac:dyDescent="0.35">
      <c r="A581" s="26">
        <v>580</v>
      </c>
      <c r="B581" s="45" t="s">
        <v>645</v>
      </c>
      <c r="C581" s="36">
        <v>41912</v>
      </c>
      <c r="D581" s="37" t="s">
        <v>61</v>
      </c>
      <c r="E581" s="30" t="s">
        <v>709</v>
      </c>
      <c r="F581" s="33"/>
      <c r="G581" s="33"/>
      <c r="H581" s="33"/>
    </row>
    <row r="582" spans="1:8" s="25" customFormat="1" ht="10.5" customHeight="1" x14ac:dyDescent="0.35">
      <c r="A582" s="26">
        <v>581</v>
      </c>
      <c r="B582" s="45" t="s">
        <v>646</v>
      </c>
      <c r="C582" s="36">
        <v>41912</v>
      </c>
      <c r="D582" s="37" t="s">
        <v>61</v>
      </c>
      <c r="E582" s="30" t="s">
        <v>709</v>
      </c>
      <c r="F582" s="33"/>
      <c r="G582" s="33"/>
      <c r="H582" s="33"/>
    </row>
    <row r="583" spans="1:8" s="25" customFormat="1" ht="10.5" customHeight="1" x14ac:dyDescent="0.35">
      <c r="A583" s="26">
        <v>582</v>
      </c>
      <c r="B583" s="45" t="s">
        <v>647</v>
      </c>
      <c r="C583" s="36">
        <v>41912</v>
      </c>
      <c r="D583" s="37" t="s">
        <v>63</v>
      </c>
      <c r="E583" s="30" t="s">
        <v>709</v>
      </c>
      <c r="F583" s="33"/>
      <c r="G583" s="33"/>
      <c r="H583" s="33"/>
    </row>
    <row r="584" spans="1:8" s="25" customFormat="1" ht="10.5" customHeight="1" x14ac:dyDescent="0.35">
      <c r="A584" s="26">
        <v>583</v>
      </c>
      <c r="B584" s="45" t="s">
        <v>648</v>
      </c>
      <c r="C584" s="36">
        <v>41912</v>
      </c>
      <c r="D584" s="37" t="s">
        <v>62</v>
      </c>
      <c r="E584" s="30" t="s">
        <v>709</v>
      </c>
      <c r="F584" s="33"/>
      <c r="G584" s="33"/>
      <c r="H584" s="33"/>
    </row>
    <row r="585" spans="1:8" s="25" customFormat="1" ht="10.5" customHeight="1" x14ac:dyDescent="0.35">
      <c r="A585" s="26">
        <v>584</v>
      </c>
      <c r="B585" s="45" t="s">
        <v>649</v>
      </c>
      <c r="C585" s="36">
        <v>41912</v>
      </c>
      <c r="D585" s="37" t="s">
        <v>62</v>
      </c>
      <c r="E585" s="30" t="s">
        <v>709</v>
      </c>
      <c r="F585" s="33"/>
      <c r="G585" s="33"/>
      <c r="H585" s="33"/>
    </row>
    <row r="586" spans="1:8" s="25" customFormat="1" ht="10.5" customHeight="1" x14ac:dyDescent="0.35">
      <c r="A586" s="26">
        <v>585</v>
      </c>
      <c r="B586" s="45" t="s">
        <v>650</v>
      </c>
      <c r="C586" s="36">
        <v>41912</v>
      </c>
      <c r="D586" s="37" t="s">
        <v>59</v>
      </c>
      <c r="E586" s="30" t="s">
        <v>709</v>
      </c>
      <c r="F586" s="33"/>
      <c r="G586" s="33"/>
      <c r="H586" s="33"/>
    </row>
    <row r="587" spans="1:8" s="25" customFormat="1" ht="10.5" customHeight="1" x14ac:dyDescent="0.35">
      <c r="A587" s="26">
        <v>586</v>
      </c>
      <c r="B587" s="45" t="s">
        <v>651</v>
      </c>
      <c r="C587" s="36">
        <v>41912</v>
      </c>
      <c r="D587" s="37" t="s">
        <v>61</v>
      </c>
      <c r="E587" s="30" t="s">
        <v>719</v>
      </c>
      <c r="F587" s="33"/>
      <c r="G587" s="33"/>
      <c r="H587" s="33"/>
    </row>
    <row r="588" spans="1:8" s="25" customFormat="1" ht="10.5" customHeight="1" x14ac:dyDescent="0.35">
      <c r="A588" s="26">
        <v>587</v>
      </c>
      <c r="B588" s="45" t="s">
        <v>652</v>
      </c>
      <c r="C588" s="36">
        <v>41912</v>
      </c>
      <c r="D588" s="37" t="s">
        <v>63</v>
      </c>
      <c r="E588" s="30" t="s">
        <v>709</v>
      </c>
      <c r="F588" s="33"/>
      <c r="G588" s="33"/>
      <c r="H588" s="33"/>
    </row>
    <row r="589" spans="1:8" s="25" customFormat="1" ht="31.5" x14ac:dyDescent="0.35">
      <c r="A589" s="26">
        <v>588</v>
      </c>
      <c r="B589" s="45" t="s">
        <v>653</v>
      </c>
      <c r="C589" s="36">
        <v>41912</v>
      </c>
      <c r="D589" s="37" t="s">
        <v>718</v>
      </c>
      <c r="E589" s="30" t="s">
        <v>719</v>
      </c>
      <c r="F589" s="33"/>
      <c r="G589" s="33"/>
      <c r="H589" s="33"/>
    </row>
    <row r="590" spans="1:8" s="25" customFormat="1" ht="10.5" customHeight="1" x14ac:dyDescent="0.35">
      <c r="A590" s="26">
        <v>589</v>
      </c>
      <c r="B590" s="45" t="s">
        <v>654</v>
      </c>
      <c r="C590" s="36">
        <v>41912</v>
      </c>
      <c r="D590" s="37" t="s">
        <v>62</v>
      </c>
      <c r="E590" s="30" t="s">
        <v>709</v>
      </c>
      <c r="F590" s="33"/>
      <c r="G590" s="33"/>
      <c r="H590" s="33"/>
    </row>
    <row r="591" spans="1:8" s="25" customFormat="1" ht="10.5" customHeight="1" x14ac:dyDescent="0.35">
      <c r="A591" s="26">
        <v>590</v>
      </c>
      <c r="B591" s="45" t="s">
        <v>655</v>
      </c>
      <c r="C591" s="36">
        <v>41912</v>
      </c>
      <c r="D591" s="37" t="s">
        <v>61</v>
      </c>
      <c r="E591" s="30" t="s">
        <v>709</v>
      </c>
      <c r="F591" s="33"/>
      <c r="G591" s="33"/>
      <c r="H591" s="33"/>
    </row>
    <row r="592" spans="1:8" s="25" customFormat="1" ht="10.5" customHeight="1" x14ac:dyDescent="0.35">
      <c r="A592" s="26">
        <v>591</v>
      </c>
      <c r="B592" s="45" t="s">
        <v>656</v>
      </c>
      <c r="C592" s="36">
        <v>41912</v>
      </c>
      <c r="D592" s="37" t="s">
        <v>63</v>
      </c>
      <c r="E592" s="30" t="s">
        <v>709</v>
      </c>
      <c r="F592" s="33"/>
      <c r="G592" s="33"/>
      <c r="H592" s="33"/>
    </row>
    <row r="593" spans="1:8" s="25" customFormat="1" ht="31.5" x14ac:dyDescent="0.35">
      <c r="A593" s="26">
        <v>592</v>
      </c>
      <c r="B593" s="45" t="s">
        <v>657</v>
      </c>
      <c r="C593" s="36">
        <v>41912</v>
      </c>
      <c r="D593" s="37" t="s">
        <v>718</v>
      </c>
      <c r="E593" s="30" t="s">
        <v>719</v>
      </c>
      <c r="F593" s="33"/>
      <c r="G593" s="33"/>
      <c r="H593" s="33"/>
    </row>
    <row r="594" spans="1:8" s="25" customFormat="1" ht="10.5" customHeight="1" x14ac:dyDescent="0.35">
      <c r="A594" s="26">
        <v>593</v>
      </c>
      <c r="B594" s="45" t="s">
        <v>658</v>
      </c>
      <c r="C594" s="36">
        <v>41912</v>
      </c>
      <c r="D594" s="37" t="s">
        <v>57</v>
      </c>
      <c r="E594" s="30" t="s">
        <v>709</v>
      </c>
      <c r="F594" s="33"/>
      <c r="G594" s="33"/>
      <c r="H594" s="33"/>
    </row>
    <row r="595" spans="1:8" s="25" customFormat="1" ht="10.5" customHeight="1" x14ac:dyDescent="0.35">
      <c r="A595" s="26">
        <v>594</v>
      </c>
      <c r="B595" s="45" t="s">
        <v>659</v>
      </c>
      <c r="C595" s="36">
        <v>41912</v>
      </c>
      <c r="D595" s="37" t="s">
        <v>59</v>
      </c>
      <c r="E595" s="30" t="s">
        <v>709</v>
      </c>
      <c r="F595" s="33"/>
      <c r="G595" s="33"/>
      <c r="H595" s="33"/>
    </row>
    <row r="596" spans="1:8" s="25" customFormat="1" ht="10.5" customHeight="1" x14ac:dyDescent="0.35">
      <c r="A596" s="26">
        <v>595</v>
      </c>
      <c r="B596" s="45" t="s">
        <v>660</v>
      </c>
      <c r="C596" s="36">
        <v>41912</v>
      </c>
      <c r="D596" s="37" t="s">
        <v>52</v>
      </c>
      <c r="E596" s="30" t="s">
        <v>709</v>
      </c>
      <c r="F596" s="33"/>
      <c r="G596" s="33"/>
      <c r="H596" s="33"/>
    </row>
    <row r="597" spans="1:8" s="25" customFormat="1" ht="10.5" customHeight="1" x14ac:dyDescent="0.35">
      <c r="A597" s="26">
        <v>596</v>
      </c>
      <c r="B597" s="45" t="s">
        <v>661</v>
      </c>
      <c r="C597" s="36">
        <v>41912</v>
      </c>
      <c r="D597" s="37" t="s">
        <v>61</v>
      </c>
      <c r="E597" s="30" t="s">
        <v>709</v>
      </c>
      <c r="F597" s="33"/>
      <c r="G597" s="33"/>
      <c r="H597" s="33"/>
    </row>
    <row r="598" spans="1:8" s="25" customFormat="1" ht="10.5" customHeight="1" x14ac:dyDescent="0.35">
      <c r="A598" s="26">
        <v>597</v>
      </c>
      <c r="B598" s="45" t="s">
        <v>662</v>
      </c>
      <c r="C598" s="36">
        <v>41912</v>
      </c>
      <c r="D598" s="37" t="s">
        <v>65</v>
      </c>
      <c r="E598" s="30" t="s">
        <v>709</v>
      </c>
      <c r="F598" s="33"/>
      <c r="G598" s="33"/>
      <c r="H598" s="33"/>
    </row>
    <row r="599" spans="1:8" s="25" customFormat="1" ht="10.5" customHeight="1" x14ac:dyDescent="0.35">
      <c r="A599" s="26">
        <v>598</v>
      </c>
      <c r="B599" s="45" t="s">
        <v>663</v>
      </c>
      <c r="C599" s="36">
        <v>41912</v>
      </c>
      <c r="D599" s="37" t="s">
        <v>62</v>
      </c>
      <c r="E599" s="30" t="s">
        <v>709</v>
      </c>
      <c r="F599" s="33"/>
      <c r="G599" s="33"/>
      <c r="H599" s="33"/>
    </row>
    <row r="600" spans="1:8" s="25" customFormat="1" ht="10.5" customHeight="1" x14ac:dyDescent="0.35">
      <c r="A600" s="26">
        <v>599</v>
      </c>
      <c r="B600" s="45" t="s">
        <v>664</v>
      </c>
      <c r="C600" s="36">
        <v>41912</v>
      </c>
      <c r="D600" s="37" t="s">
        <v>61</v>
      </c>
      <c r="E600" s="30" t="s">
        <v>709</v>
      </c>
      <c r="F600" s="33"/>
      <c r="G600" s="33"/>
      <c r="H600" s="33"/>
    </row>
    <row r="601" spans="1:8" s="25" customFormat="1" ht="10.5" customHeight="1" x14ac:dyDescent="0.35">
      <c r="A601" s="26">
        <v>600</v>
      </c>
      <c r="B601" s="45" t="s">
        <v>665</v>
      </c>
      <c r="C601" s="36">
        <v>41912</v>
      </c>
      <c r="D601" s="37" t="s">
        <v>63</v>
      </c>
      <c r="E601" s="30" t="s">
        <v>709</v>
      </c>
      <c r="F601" s="33"/>
      <c r="G601" s="33"/>
      <c r="H601" s="33"/>
    </row>
    <row r="602" spans="1:8" s="25" customFormat="1" ht="10.5" customHeight="1" x14ac:dyDescent="0.35">
      <c r="A602" s="26">
        <v>601</v>
      </c>
      <c r="B602" s="45" t="s">
        <v>666</v>
      </c>
      <c r="C602" s="36">
        <v>41912</v>
      </c>
      <c r="D602" s="37" t="s">
        <v>62</v>
      </c>
      <c r="E602" s="30" t="s">
        <v>709</v>
      </c>
      <c r="F602" s="33"/>
      <c r="G602" s="33"/>
      <c r="H602" s="33"/>
    </row>
    <row r="603" spans="1:8" s="25" customFormat="1" ht="10.5" customHeight="1" x14ac:dyDescent="0.35">
      <c r="A603" s="26">
        <v>602</v>
      </c>
      <c r="B603" s="45" t="s">
        <v>667</v>
      </c>
      <c r="C603" s="36">
        <v>41912</v>
      </c>
      <c r="D603" s="37" t="s">
        <v>62</v>
      </c>
      <c r="E603" s="30" t="s">
        <v>709</v>
      </c>
      <c r="F603" s="33"/>
      <c r="G603" s="33"/>
      <c r="H603" s="33"/>
    </row>
    <row r="604" spans="1:8" s="25" customFormat="1" ht="10.5" customHeight="1" x14ac:dyDescent="0.35">
      <c r="A604" s="26">
        <v>603</v>
      </c>
      <c r="B604" s="45" t="s">
        <v>668</v>
      </c>
      <c r="C604" s="36">
        <v>41912</v>
      </c>
      <c r="D604" s="37" t="s">
        <v>62</v>
      </c>
      <c r="E604" s="30" t="s">
        <v>709</v>
      </c>
      <c r="F604" s="33"/>
      <c r="G604" s="33"/>
      <c r="H604" s="33"/>
    </row>
    <row r="605" spans="1:8" s="25" customFormat="1" ht="10.5" customHeight="1" x14ac:dyDescent="0.35">
      <c r="A605" s="26">
        <v>604</v>
      </c>
      <c r="B605" s="45" t="s">
        <v>669</v>
      </c>
      <c r="C605" s="36">
        <v>41912</v>
      </c>
      <c r="D605" s="37" t="s">
        <v>63</v>
      </c>
      <c r="E605" s="30" t="s">
        <v>719</v>
      </c>
      <c r="F605" s="33"/>
      <c r="G605" s="33"/>
      <c r="H605" s="33"/>
    </row>
    <row r="606" spans="1:8" s="25" customFormat="1" ht="10.5" customHeight="1" x14ac:dyDescent="0.35">
      <c r="A606" s="26">
        <v>605</v>
      </c>
      <c r="B606" s="45" t="s">
        <v>670</v>
      </c>
      <c r="C606" s="36">
        <v>41912</v>
      </c>
      <c r="D606" s="37" t="s">
        <v>61</v>
      </c>
      <c r="E606" s="30" t="s">
        <v>709</v>
      </c>
      <c r="F606" s="33"/>
      <c r="G606" s="33"/>
      <c r="H606" s="33"/>
    </row>
    <row r="607" spans="1:8" s="25" customFormat="1" ht="10.5" customHeight="1" x14ac:dyDescent="0.35">
      <c r="A607" s="26">
        <v>606</v>
      </c>
      <c r="B607" s="45" t="s">
        <v>671</v>
      </c>
      <c r="C607" s="36">
        <v>41912</v>
      </c>
      <c r="D607" s="37" t="s">
        <v>62</v>
      </c>
      <c r="E607" s="30" t="s">
        <v>709</v>
      </c>
      <c r="F607" s="33"/>
      <c r="G607" s="33"/>
      <c r="H607" s="33"/>
    </row>
    <row r="608" spans="1:8" s="25" customFormat="1" ht="10.5" customHeight="1" x14ac:dyDescent="0.35">
      <c r="A608" s="26">
        <v>607</v>
      </c>
      <c r="B608" s="45" t="s">
        <v>672</v>
      </c>
      <c r="C608" s="36">
        <v>41912</v>
      </c>
      <c r="D608" s="37" t="s">
        <v>65</v>
      </c>
      <c r="E608" s="30" t="s">
        <v>709</v>
      </c>
      <c r="F608" s="33"/>
      <c r="G608" s="33"/>
      <c r="H608" s="33"/>
    </row>
    <row r="609" spans="1:8" s="25" customFormat="1" ht="10.5" customHeight="1" x14ac:dyDescent="0.35">
      <c r="A609" s="26">
        <v>608</v>
      </c>
      <c r="B609" s="45" t="s">
        <v>673</v>
      </c>
      <c r="C609" s="36">
        <v>41912</v>
      </c>
      <c r="D609" s="37" t="s">
        <v>61</v>
      </c>
      <c r="E609" s="30" t="s">
        <v>709</v>
      </c>
      <c r="F609" s="33"/>
      <c r="G609" s="33"/>
      <c r="H609" s="33"/>
    </row>
    <row r="610" spans="1:8" s="25" customFormat="1" ht="33" customHeight="1" x14ac:dyDescent="0.35">
      <c r="A610" s="26">
        <v>609</v>
      </c>
      <c r="B610" s="45" t="s">
        <v>674</v>
      </c>
      <c r="C610" s="36">
        <v>41912</v>
      </c>
      <c r="D610" s="37" t="s">
        <v>718</v>
      </c>
      <c r="E610" s="30" t="s">
        <v>719</v>
      </c>
      <c r="F610" s="33"/>
      <c r="G610" s="33"/>
      <c r="H610" s="33"/>
    </row>
    <row r="611" spans="1:8" s="25" customFormat="1" ht="10.5" customHeight="1" x14ac:dyDescent="0.35">
      <c r="A611" s="26">
        <v>610</v>
      </c>
      <c r="B611" s="45" t="s">
        <v>675</v>
      </c>
      <c r="C611" s="36">
        <v>41912</v>
      </c>
      <c r="D611" s="37" t="s">
        <v>53</v>
      </c>
      <c r="E611" s="30" t="s">
        <v>709</v>
      </c>
      <c r="F611" s="33"/>
      <c r="G611" s="33"/>
      <c r="H611" s="33"/>
    </row>
    <row r="612" spans="1:8" s="25" customFormat="1" ht="10.5" customHeight="1" x14ac:dyDescent="0.35">
      <c r="A612" s="26">
        <v>611</v>
      </c>
      <c r="B612" s="45" t="s">
        <v>676</v>
      </c>
      <c r="C612" s="36">
        <v>41912</v>
      </c>
      <c r="D612" s="37" t="s">
        <v>57</v>
      </c>
      <c r="E612" s="30" t="s">
        <v>709</v>
      </c>
      <c r="F612" s="33"/>
      <c r="G612" s="33"/>
      <c r="H612" s="33"/>
    </row>
    <row r="613" spans="1:8" s="25" customFormat="1" ht="10.5" customHeight="1" x14ac:dyDescent="0.35">
      <c r="A613" s="26">
        <v>612</v>
      </c>
      <c r="B613" s="45" t="s">
        <v>677</v>
      </c>
      <c r="C613" s="36">
        <v>41912</v>
      </c>
      <c r="D613" s="37" t="s">
        <v>61</v>
      </c>
      <c r="E613" s="30" t="s">
        <v>709</v>
      </c>
      <c r="F613" s="33"/>
      <c r="G613" s="33"/>
      <c r="H613" s="33"/>
    </row>
    <row r="614" spans="1:8" s="25" customFormat="1" ht="10.5" customHeight="1" x14ac:dyDescent="0.35">
      <c r="A614" s="26">
        <v>613</v>
      </c>
      <c r="B614" s="45" t="s">
        <v>678</v>
      </c>
      <c r="C614" s="36">
        <v>41912</v>
      </c>
      <c r="D614" s="37" t="s">
        <v>58</v>
      </c>
      <c r="E614" s="30" t="s">
        <v>709</v>
      </c>
      <c r="F614" s="33"/>
      <c r="G614" s="33"/>
      <c r="H614" s="33"/>
    </row>
    <row r="615" spans="1:8" s="25" customFormat="1" ht="10.5" customHeight="1" x14ac:dyDescent="0.35">
      <c r="A615" s="26">
        <v>614</v>
      </c>
      <c r="B615" s="45" t="s">
        <v>679</v>
      </c>
      <c r="C615" s="36">
        <v>41912</v>
      </c>
      <c r="D615" s="37" t="s">
        <v>65</v>
      </c>
      <c r="E615" s="30" t="s">
        <v>709</v>
      </c>
      <c r="F615" s="33"/>
      <c r="G615" s="33"/>
      <c r="H615" s="33"/>
    </row>
    <row r="616" spans="1:8" s="25" customFormat="1" ht="10.5" customHeight="1" x14ac:dyDescent="0.35">
      <c r="A616" s="26">
        <v>615</v>
      </c>
      <c r="B616" s="45" t="s">
        <v>680</v>
      </c>
      <c r="C616" s="36">
        <v>41912</v>
      </c>
      <c r="D616" s="37" t="s">
        <v>63</v>
      </c>
      <c r="E616" s="30" t="s">
        <v>709</v>
      </c>
      <c r="F616" s="33"/>
      <c r="G616" s="33"/>
      <c r="H616" s="33"/>
    </row>
    <row r="617" spans="1:8" s="25" customFormat="1" ht="10.5" customHeight="1" x14ac:dyDescent="0.35">
      <c r="A617" s="26">
        <v>616</v>
      </c>
      <c r="B617" s="45" t="s">
        <v>681</v>
      </c>
      <c r="C617" s="36">
        <v>41912</v>
      </c>
      <c r="D617" s="37" t="s">
        <v>62</v>
      </c>
      <c r="E617" s="30" t="s">
        <v>709</v>
      </c>
      <c r="F617" s="33"/>
      <c r="G617" s="33"/>
      <c r="H617" s="33"/>
    </row>
    <row r="618" spans="1:8" s="25" customFormat="1" ht="10.5" customHeight="1" x14ac:dyDescent="0.35">
      <c r="A618" s="26">
        <v>617</v>
      </c>
      <c r="B618" s="45" t="s">
        <v>682</v>
      </c>
      <c r="C618" s="36">
        <v>41912</v>
      </c>
      <c r="D618" s="37" t="s">
        <v>61</v>
      </c>
      <c r="E618" s="30" t="s">
        <v>709</v>
      </c>
      <c r="F618" s="33"/>
      <c r="G618" s="33"/>
      <c r="H618" s="33"/>
    </row>
    <row r="619" spans="1:8" s="25" customFormat="1" ht="10.5" customHeight="1" x14ac:dyDescent="0.35">
      <c r="A619" s="26">
        <v>618</v>
      </c>
      <c r="B619" s="45" t="s">
        <v>683</v>
      </c>
      <c r="C619" s="36">
        <v>41912</v>
      </c>
      <c r="D619" s="37" t="s">
        <v>63</v>
      </c>
      <c r="E619" s="30" t="s">
        <v>709</v>
      </c>
      <c r="F619" s="33"/>
      <c r="G619" s="33"/>
      <c r="H619" s="33"/>
    </row>
    <row r="620" spans="1:8" s="25" customFormat="1" ht="10.5" customHeight="1" x14ac:dyDescent="0.35">
      <c r="A620" s="26">
        <v>619</v>
      </c>
      <c r="B620" s="45" t="s">
        <v>684</v>
      </c>
      <c r="C620" s="36">
        <v>41912</v>
      </c>
      <c r="D620" s="37" t="s">
        <v>59</v>
      </c>
      <c r="E620" s="30" t="s">
        <v>709</v>
      </c>
      <c r="F620" s="33"/>
      <c r="G620" s="33"/>
      <c r="H620" s="33"/>
    </row>
    <row r="621" spans="1:8" s="25" customFormat="1" ht="10.5" customHeight="1" x14ac:dyDescent="0.35">
      <c r="A621" s="26">
        <v>620</v>
      </c>
      <c r="B621" s="45" t="s">
        <v>685</v>
      </c>
      <c r="C621" s="36">
        <v>41912</v>
      </c>
      <c r="D621" s="37" t="s">
        <v>63</v>
      </c>
      <c r="E621" s="30" t="s">
        <v>719</v>
      </c>
      <c r="F621" s="33"/>
      <c r="G621" s="33"/>
      <c r="H621" s="33"/>
    </row>
    <row r="622" spans="1:8" s="25" customFormat="1" ht="10.5" customHeight="1" x14ac:dyDescent="0.35">
      <c r="A622" s="26">
        <v>621</v>
      </c>
      <c r="B622" s="45" t="s">
        <v>686</v>
      </c>
      <c r="C622" s="36">
        <v>41912</v>
      </c>
      <c r="D622" s="37" t="s">
        <v>715</v>
      </c>
      <c r="E622" s="30" t="s">
        <v>719</v>
      </c>
      <c r="F622" s="33"/>
      <c r="G622" s="33"/>
      <c r="H622" s="33"/>
    </row>
    <row r="623" spans="1:8" s="25" customFormat="1" ht="10.5" customHeight="1" x14ac:dyDescent="0.35">
      <c r="A623" s="26">
        <v>622</v>
      </c>
      <c r="B623" s="45" t="s">
        <v>687</v>
      </c>
      <c r="C623" s="36">
        <v>41912</v>
      </c>
      <c r="D623" s="37" t="s">
        <v>63</v>
      </c>
      <c r="E623" s="30" t="s">
        <v>709</v>
      </c>
      <c r="F623" s="33"/>
      <c r="G623" s="33"/>
      <c r="H623" s="33"/>
    </row>
    <row r="624" spans="1:8" s="25" customFormat="1" ht="10.5" customHeight="1" x14ac:dyDescent="0.35">
      <c r="A624" s="26">
        <v>623</v>
      </c>
      <c r="B624" s="45" t="s">
        <v>688</v>
      </c>
      <c r="C624" s="36">
        <v>41912</v>
      </c>
      <c r="D624" s="37" t="s">
        <v>65</v>
      </c>
      <c r="E624" s="30" t="s">
        <v>709</v>
      </c>
      <c r="F624" s="33"/>
      <c r="G624" s="33"/>
      <c r="H624" s="33"/>
    </row>
    <row r="625" spans="1:8" s="25" customFormat="1" ht="10.5" customHeight="1" x14ac:dyDescent="0.35">
      <c r="A625" s="26">
        <v>624</v>
      </c>
      <c r="B625" s="45" t="s">
        <v>689</v>
      </c>
      <c r="C625" s="36">
        <v>41912</v>
      </c>
      <c r="D625" s="37" t="s">
        <v>62</v>
      </c>
      <c r="E625" s="30" t="s">
        <v>709</v>
      </c>
      <c r="F625" s="33"/>
      <c r="G625" s="33"/>
      <c r="H625" s="33"/>
    </row>
    <row r="626" spans="1:8" s="25" customFormat="1" ht="10.5" customHeight="1" x14ac:dyDescent="0.35">
      <c r="A626" s="26">
        <v>625</v>
      </c>
      <c r="B626" s="45" t="s">
        <v>690</v>
      </c>
      <c r="C626" s="36">
        <v>41912</v>
      </c>
      <c r="D626" s="37" t="s">
        <v>59</v>
      </c>
      <c r="E626" s="30" t="s">
        <v>709</v>
      </c>
      <c r="F626" s="33"/>
      <c r="G626" s="33"/>
      <c r="H626" s="33"/>
    </row>
    <row r="627" spans="1:8" s="25" customFormat="1" ht="10.5" customHeight="1" x14ac:dyDescent="0.35">
      <c r="A627" s="26">
        <v>626</v>
      </c>
      <c r="B627" s="45" t="s">
        <v>691</v>
      </c>
      <c r="C627" s="36">
        <v>41912</v>
      </c>
      <c r="D627" s="37" t="s">
        <v>59</v>
      </c>
      <c r="E627" s="30" t="s">
        <v>709</v>
      </c>
      <c r="F627" s="33"/>
      <c r="G627" s="33"/>
      <c r="H627" s="33"/>
    </row>
    <row r="628" spans="1:8" s="25" customFormat="1" ht="10.5" customHeight="1" x14ac:dyDescent="0.35">
      <c r="A628" s="26">
        <v>627</v>
      </c>
      <c r="B628" s="45" t="s">
        <v>692</v>
      </c>
      <c r="C628" s="36">
        <v>41912</v>
      </c>
      <c r="D628" s="37" t="s">
        <v>65</v>
      </c>
      <c r="E628" s="30" t="s">
        <v>709</v>
      </c>
      <c r="F628" s="33"/>
      <c r="G628" s="33"/>
      <c r="H628" s="33"/>
    </row>
    <row r="629" spans="1:8" s="25" customFormat="1" ht="10.5" customHeight="1" x14ac:dyDescent="0.35">
      <c r="A629" s="26">
        <v>628</v>
      </c>
      <c r="B629" s="45" t="s">
        <v>693</v>
      </c>
      <c r="C629" s="36">
        <v>41912</v>
      </c>
      <c r="D629" s="37" t="s">
        <v>63</v>
      </c>
      <c r="E629" s="30" t="s">
        <v>709</v>
      </c>
      <c r="F629" s="33"/>
      <c r="G629" s="33"/>
      <c r="H629" s="33"/>
    </row>
    <row r="630" spans="1:8" s="25" customFormat="1" ht="10.5" customHeight="1" x14ac:dyDescent="0.35">
      <c r="A630" s="26">
        <v>629</v>
      </c>
      <c r="B630" s="45" t="s">
        <v>694</v>
      </c>
      <c r="C630" s="36">
        <v>41912</v>
      </c>
      <c r="D630" s="37" t="s">
        <v>63</v>
      </c>
      <c r="E630" s="30" t="s">
        <v>709</v>
      </c>
      <c r="F630" s="33"/>
      <c r="G630" s="33"/>
      <c r="H630" s="33"/>
    </row>
    <row r="631" spans="1:8" s="25" customFormat="1" ht="10.5" customHeight="1" x14ac:dyDescent="0.35">
      <c r="A631" s="26">
        <v>630</v>
      </c>
      <c r="B631" s="45" t="s">
        <v>695</v>
      </c>
      <c r="C631" s="36">
        <v>41912</v>
      </c>
      <c r="D631" s="37" t="s">
        <v>58</v>
      </c>
      <c r="E631" s="30" t="s">
        <v>709</v>
      </c>
      <c r="F631" s="33"/>
      <c r="G631" s="33"/>
      <c r="H631" s="33"/>
    </row>
    <row r="632" spans="1:8" s="25" customFormat="1" ht="10.5" customHeight="1" x14ac:dyDescent="0.35">
      <c r="A632" s="26">
        <v>631</v>
      </c>
      <c r="B632" s="45" t="s">
        <v>696</v>
      </c>
      <c r="C632" s="36">
        <v>41912</v>
      </c>
      <c r="D632" s="37" t="s">
        <v>61</v>
      </c>
      <c r="E632" s="30" t="s">
        <v>709</v>
      </c>
      <c r="F632" s="33"/>
      <c r="G632" s="33"/>
      <c r="H632" s="33"/>
    </row>
    <row r="633" spans="1:8" s="25" customFormat="1" ht="10.5" customHeight="1" x14ac:dyDescent="0.35">
      <c r="A633" s="26">
        <v>632</v>
      </c>
      <c r="B633" s="45" t="s">
        <v>697</v>
      </c>
      <c r="C633" s="36">
        <v>41912</v>
      </c>
      <c r="D633" s="37" t="s">
        <v>63</v>
      </c>
      <c r="E633" s="30" t="s">
        <v>709</v>
      </c>
      <c r="F633" s="33"/>
      <c r="G633" s="33"/>
      <c r="H633" s="33"/>
    </row>
    <row r="634" spans="1:8" s="25" customFormat="1" ht="10.5" customHeight="1" x14ac:dyDescent="0.35">
      <c r="A634" s="26">
        <v>633</v>
      </c>
      <c r="B634" s="45" t="s">
        <v>698</v>
      </c>
      <c r="C634" s="36">
        <v>41912</v>
      </c>
      <c r="D634" s="37" t="s">
        <v>65</v>
      </c>
      <c r="E634" s="30" t="s">
        <v>709</v>
      </c>
      <c r="F634" s="33"/>
      <c r="G634" s="33"/>
      <c r="H634" s="33"/>
    </row>
    <row r="635" spans="1:8" s="25" customFormat="1" ht="10.5" customHeight="1" x14ac:dyDescent="0.35">
      <c r="A635" s="26">
        <v>634</v>
      </c>
      <c r="B635" s="45" t="s">
        <v>699</v>
      </c>
      <c r="C635" s="36">
        <v>41912</v>
      </c>
      <c r="D635" s="37" t="s">
        <v>61</v>
      </c>
      <c r="E635" s="30" t="s">
        <v>719</v>
      </c>
      <c r="F635" s="33"/>
      <c r="G635" s="33"/>
      <c r="H635" s="33"/>
    </row>
    <row r="636" spans="1:8" s="25" customFormat="1" ht="10.5" customHeight="1" x14ac:dyDescent="0.35">
      <c r="A636" s="26">
        <v>635</v>
      </c>
      <c r="B636" s="47" t="s">
        <v>700</v>
      </c>
      <c r="C636" s="36">
        <v>41912</v>
      </c>
      <c r="D636" s="37" t="s">
        <v>61</v>
      </c>
      <c r="E636" s="30" t="s">
        <v>709</v>
      </c>
      <c r="F636" s="33"/>
      <c r="G636" s="33"/>
      <c r="H636" s="33"/>
    </row>
    <row r="637" spans="1:8" ht="25.5" hidden="1" customHeight="1" x14ac:dyDescent="0.35">
      <c r="A637" s="26">
        <v>636</v>
      </c>
      <c r="B637" s="46" t="s">
        <v>54</v>
      </c>
      <c r="C637" s="26" t="s">
        <v>720</v>
      </c>
      <c r="D637" s="43" t="s">
        <v>13</v>
      </c>
      <c r="E637" s="30" t="s">
        <v>710</v>
      </c>
      <c r="F637" s="33"/>
      <c r="G637" s="33"/>
      <c r="H637" s="33"/>
    </row>
    <row r="638" spans="1:8" s="25" customFormat="1" ht="25.5" hidden="1" customHeight="1" x14ac:dyDescent="0.35">
      <c r="A638" s="26">
        <v>637</v>
      </c>
      <c r="B638" s="46" t="s">
        <v>55</v>
      </c>
      <c r="C638" s="26" t="s">
        <v>720</v>
      </c>
      <c r="D638" s="44" t="s">
        <v>13</v>
      </c>
      <c r="E638" s="30" t="s">
        <v>710</v>
      </c>
      <c r="F638" s="33"/>
      <c r="G638" s="33"/>
      <c r="H638" s="33"/>
    </row>
    <row r="639" spans="1:8" s="25" customFormat="1" ht="25.5" hidden="1" customHeight="1" x14ac:dyDescent="0.35">
      <c r="A639" s="26">
        <v>638</v>
      </c>
      <c r="B639" s="46" t="s">
        <v>56</v>
      </c>
      <c r="C639" s="26" t="s">
        <v>720</v>
      </c>
      <c r="D639" s="43" t="s">
        <v>52</v>
      </c>
      <c r="E639" s="30" t="s">
        <v>710</v>
      </c>
      <c r="F639" s="33"/>
      <c r="G639" s="33"/>
      <c r="H639" s="33"/>
    </row>
    <row r="640" spans="1:8" s="25" customFormat="1" ht="25.5" hidden="1" customHeight="1" x14ac:dyDescent="0.35">
      <c r="A640" s="26">
        <v>639</v>
      </c>
      <c r="B640" s="46" t="s">
        <v>64</v>
      </c>
      <c r="C640" s="26" t="s">
        <v>720</v>
      </c>
      <c r="D640" s="43" t="s">
        <v>53</v>
      </c>
      <c r="E640" s="30" t="s">
        <v>710</v>
      </c>
      <c r="F640" s="33"/>
      <c r="G640" s="33"/>
      <c r="H640" s="33"/>
    </row>
    <row r="641" spans="1:8" s="25" customFormat="1" ht="25.5" hidden="1" customHeight="1" x14ac:dyDescent="0.35">
      <c r="A641" s="26">
        <v>640</v>
      </c>
      <c r="B641" s="46" t="s">
        <v>701</v>
      </c>
      <c r="C641" s="26" t="s">
        <v>720</v>
      </c>
      <c r="D641" s="43" t="s">
        <v>61</v>
      </c>
      <c r="E641" s="30" t="s">
        <v>710</v>
      </c>
      <c r="F641" s="33"/>
      <c r="G641" s="33"/>
      <c r="H641" s="33"/>
    </row>
    <row r="642" spans="1:8" s="25" customFormat="1" ht="25.5" hidden="1" customHeight="1" x14ac:dyDescent="0.35">
      <c r="A642" s="26">
        <v>641</v>
      </c>
      <c r="B642" s="46" t="s">
        <v>702</v>
      </c>
      <c r="C642" s="26" t="s">
        <v>720</v>
      </c>
      <c r="D642" s="43" t="s">
        <v>63</v>
      </c>
      <c r="E642" s="30" t="s">
        <v>710</v>
      </c>
      <c r="F642" s="33"/>
      <c r="G642" s="33"/>
      <c r="H642" s="33"/>
    </row>
    <row r="643" spans="1:8" s="25" customFormat="1" ht="21" hidden="1" x14ac:dyDescent="0.35">
      <c r="A643" s="26">
        <v>642</v>
      </c>
      <c r="B643" s="46" t="s">
        <v>714</v>
      </c>
      <c r="C643" s="26" t="s">
        <v>720</v>
      </c>
      <c r="D643" s="30" t="s">
        <v>65</v>
      </c>
      <c r="E643" s="30" t="s">
        <v>719</v>
      </c>
      <c r="F643" s="33"/>
      <c r="G643" s="33"/>
      <c r="H643" s="33"/>
    </row>
    <row r="644" spans="1:8" s="25" customFormat="1" x14ac:dyDescent="0.35">
      <c r="B644" s="39"/>
      <c r="C644" s="40"/>
      <c r="D644" s="42"/>
      <c r="E644" s="42"/>
      <c r="F644" s="41"/>
      <c r="G644" s="41"/>
      <c r="H644" s="41"/>
    </row>
    <row r="645" spans="1:8" s="25" customFormat="1" x14ac:dyDescent="0.35">
      <c r="B645" s="39"/>
      <c r="C645" s="40"/>
      <c r="D645" s="42"/>
      <c r="E645" s="42"/>
      <c r="F645" s="41"/>
      <c r="G645" s="41"/>
      <c r="H645" s="41"/>
    </row>
    <row r="646" spans="1:8" s="25" customFormat="1" x14ac:dyDescent="0.35">
      <c r="B646" s="39"/>
      <c r="C646" s="40"/>
      <c r="D646" s="42"/>
      <c r="E646" s="42"/>
      <c r="F646" s="41"/>
      <c r="G646" s="41"/>
      <c r="H646" s="41"/>
    </row>
    <row r="647" spans="1:8" s="25" customFormat="1" x14ac:dyDescent="0.35">
      <c r="B647" s="39"/>
      <c r="C647" s="40"/>
      <c r="D647" s="42"/>
      <c r="E647" s="42"/>
      <c r="F647" s="41"/>
      <c r="G647" s="41"/>
      <c r="H647" s="41"/>
    </row>
    <row r="648" spans="1:8" s="25" customFormat="1" x14ac:dyDescent="0.35">
      <c r="B648" s="39"/>
      <c r="C648" s="40"/>
      <c r="D648" s="42"/>
      <c r="E648" s="42"/>
      <c r="F648" s="41"/>
      <c r="G648" s="41"/>
      <c r="H648" s="41"/>
    </row>
    <row r="649" spans="1:8" s="25" customFormat="1" x14ac:dyDescent="0.35">
      <c r="B649" s="39"/>
      <c r="C649" s="40"/>
      <c r="D649" s="42"/>
      <c r="E649" s="42"/>
      <c r="F649" s="41"/>
      <c r="G649" s="41"/>
      <c r="H649" s="41"/>
    </row>
    <row r="650" spans="1:8" s="25" customFormat="1" x14ac:dyDescent="0.35">
      <c r="B650" s="39"/>
      <c r="C650" s="40"/>
      <c r="D650" s="42"/>
      <c r="E650" s="42"/>
      <c r="F650" s="41"/>
      <c r="G650" s="41"/>
      <c r="H650" s="41"/>
    </row>
    <row r="651" spans="1:8" s="25" customFormat="1" x14ac:dyDescent="0.35">
      <c r="B651" s="39"/>
      <c r="C651" s="40"/>
      <c r="D651" s="42"/>
      <c r="E651" s="42"/>
      <c r="F651" s="41"/>
      <c r="G651" s="41"/>
      <c r="H651" s="41"/>
    </row>
    <row r="652" spans="1:8" s="25" customFormat="1" x14ac:dyDescent="0.35">
      <c r="B652" s="39"/>
      <c r="C652" s="40"/>
      <c r="D652" s="42"/>
      <c r="E652" s="42"/>
      <c r="F652" s="41"/>
      <c r="G652" s="41"/>
      <c r="H652" s="41"/>
    </row>
    <row r="653" spans="1:8" s="25" customFormat="1" x14ac:dyDescent="0.35">
      <c r="B653" s="39"/>
      <c r="C653" s="40"/>
      <c r="D653" s="42"/>
      <c r="E653" s="42"/>
      <c r="F653" s="41"/>
      <c r="G653" s="41"/>
      <c r="H653" s="41"/>
    </row>
    <row r="654" spans="1:8" s="25" customFormat="1" x14ac:dyDescent="0.35">
      <c r="B654" s="39"/>
      <c r="C654" s="40"/>
      <c r="D654" s="42"/>
      <c r="E654" s="42"/>
      <c r="F654" s="41"/>
      <c r="G654" s="41"/>
      <c r="H654" s="41"/>
    </row>
    <row r="655" spans="1:8" s="25" customFormat="1" x14ac:dyDescent="0.35">
      <c r="B655" s="39"/>
      <c r="C655" s="40"/>
      <c r="D655" s="42"/>
      <c r="E655" s="42"/>
      <c r="F655" s="41"/>
      <c r="G655" s="41"/>
      <c r="H655" s="41"/>
    </row>
    <row r="656" spans="1:8" s="25" customFormat="1" x14ac:dyDescent="0.35">
      <c r="B656" s="39"/>
      <c r="C656" s="40"/>
      <c r="D656" s="42"/>
      <c r="E656" s="42"/>
      <c r="F656" s="41"/>
      <c r="G656" s="41"/>
      <c r="H656" s="41"/>
    </row>
    <row r="657" spans="2:8" s="25" customFormat="1" x14ac:dyDescent="0.35">
      <c r="B657" s="39"/>
      <c r="C657" s="40"/>
      <c r="D657" s="42"/>
      <c r="E657" s="42"/>
      <c r="F657" s="41"/>
      <c r="G657" s="41"/>
      <c r="H657" s="41"/>
    </row>
    <row r="658" spans="2:8" s="25" customFormat="1" x14ac:dyDescent="0.35">
      <c r="B658" s="39"/>
      <c r="C658" s="40"/>
      <c r="D658" s="42"/>
      <c r="E658" s="42"/>
      <c r="F658" s="41"/>
      <c r="G658" s="41"/>
      <c r="H658" s="41"/>
    </row>
    <row r="659" spans="2:8" s="25" customFormat="1" x14ac:dyDescent="0.35">
      <c r="B659" s="39"/>
      <c r="C659" s="40"/>
      <c r="D659" s="42"/>
      <c r="E659" s="42"/>
      <c r="F659" s="41"/>
      <c r="G659" s="41"/>
      <c r="H659" s="41"/>
    </row>
    <row r="660" spans="2:8" s="25" customFormat="1" x14ac:dyDescent="0.35">
      <c r="B660" s="39"/>
      <c r="C660" s="40"/>
      <c r="D660" s="42"/>
      <c r="E660" s="42"/>
      <c r="F660" s="41"/>
      <c r="G660" s="41"/>
      <c r="H660" s="41"/>
    </row>
    <row r="661" spans="2:8" s="25" customFormat="1" x14ac:dyDescent="0.35">
      <c r="B661" s="39"/>
      <c r="C661" s="40"/>
      <c r="D661" s="42"/>
      <c r="E661" s="42"/>
      <c r="F661" s="41"/>
      <c r="G661" s="41"/>
      <c r="H661" s="41"/>
    </row>
    <row r="662" spans="2:8" s="25" customFormat="1" x14ac:dyDescent="0.35">
      <c r="B662" s="39"/>
      <c r="C662" s="40"/>
      <c r="D662" s="42"/>
      <c r="E662" s="42"/>
      <c r="F662" s="41"/>
      <c r="G662" s="41"/>
      <c r="H662" s="41"/>
    </row>
    <row r="663" spans="2:8" s="25" customFormat="1" x14ac:dyDescent="0.35">
      <c r="B663" s="39"/>
      <c r="C663" s="40"/>
      <c r="D663" s="42"/>
      <c r="E663" s="42"/>
      <c r="F663" s="41"/>
      <c r="G663" s="41"/>
      <c r="H663" s="41"/>
    </row>
    <row r="664" spans="2:8" s="25" customFormat="1" x14ac:dyDescent="0.35">
      <c r="B664" s="39"/>
      <c r="C664" s="40"/>
      <c r="D664" s="42"/>
      <c r="E664" s="42"/>
      <c r="F664" s="41"/>
      <c r="G664" s="41"/>
      <c r="H664" s="41"/>
    </row>
    <row r="665" spans="2:8" s="25" customFormat="1" x14ac:dyDescent="0.35">
      <c r="B665" s="39"/>
      <c r="C665" s="40"/>
      <c r="D665" s="42"/>
      <c r="E665" s="42"/>
      <c r="F665" s="41"/>
      <c r="G665" s="41"/>
      <c r="H665" s="41"/>
    </row>
    <row r="666" spans="2:8" s="25" customFormat="1" x14ac:dyDescent="0.35">
      <c r="B666" s="39"/>
      <c r="C666" s="40"/>
      <c r="D666" s="42"/>
      <c r="E666" s="42"/>
      <c r="F666" s="41"/>
      <c r="G666" s="41"/>
      <c r="H666" s="41"/>
    </row>
    <row r="667" spans="2:8" s="25" customFormat="1" x14ac:dyDescent="0.35">
      <c r="C667" s="28"/>
      <c r="D667" s="31"/>
      <c r="E667" s="31"/>
      <c r="F667" s="34"/>
      <c r="G667" s="34"/>
      <c r="H667" s="34"/>
    </row>
    <row r="668" spans="2:8" s="25" customFormat="1" x14ac:dyDescent="0.35">
      <c r="C668" s="28"/>
      <c r="D668" s="31"/>
      <c r="E668" s="31"/>
      <c r="F668" s="34"/>
      <c r="G668" s="34"/>
      <c r="H668" s="34"/>
    </row>
    <row r="669" spans="2:8" s="25" customFormat="1" x14ac:dyDescent="0.35">
      <c r="C669" s="28"/>
      <c r="D669" s="31"/>
      <c r="E669" s="31"/>
      <c r="F669" s="34"/>
      <c r="G669" s="34"/>
      <c r="H669" s="34"/>
    </row>
    <row r="670" spans="2:8" s="25" customFormat="1" x14ac:dyDescent="0.35">
      <c r="C670" s="28"/>
      <c r="D670" s="31"/>
      <c r="E670" s="31"/>
      <c r="F670" s="34"/>
      <c r="G670" s="34"/>
      <c r="H670" s="34"/>
    </row>
    <row r="671" spans="2:8" s="25" customFormat="1" x14ac:dyDescent="0.35">
      <c r="C671" s="28"/>
      <c r="D671" s="31"/>
      <c r="E671" s="31"/>
      <c r="F671" s="34"/>
      <c r="G671" s="34"/>
      <c r="H671" s="34"/>
    </row>
    <row r="672" spans="2:8" s="25" customFormat="1" x14ac:dyDescent="0.35">
      <c r="C672" s="28"/>
      <c r="D672" s="31"/>
      <c r="E672" s="31"/>
      <c r="F672" s="34"/>
      <c r="G672" s="34"/>
      <c r="H672" s="34"/>
    </row>
    <row r="673" spans="3:8" s="25" customFormat="1" x14ac:dyDescent="0.35">
      <c r="C673" s="28"/>
      <c r="D673" s="31"/>
      <c r="E673" s="31"/>
      <c r="F673" s="34"/>
      <c r="G673" s="34"/>
      <c r="H673" s="34"/>
    </row>
    <row r="674" spans="3:8" s="25" customFormat="1" x14ac:dyDescent="0.35">
      <c r="C674" s="28"/>
      <c r="D674" s="31"/>
      <c r="E674" s="31"/>
      <c r="F674" s="34"/>
      <c r="G674" s="34"/>
      <c r="H674" s="34"/>
    </row>
    <row r="675" spans="3:8" s="25" customFormat="1" x14ac:dyDescent="0.35">
      <c r="C675" s="28"/>
      <c r="D675" s="31"/>
      <c r="E675" s="31"/>
      <c r="F675" s="34"/>
      <c r="G675" s="34"/>
      <c r="H675" s="34"/>
    </row>
    <row r="676" spans="3:8" s="25" customFormat="1" x14ac:dyDescent="0.35">
      <c r="C676" s="28"/>
      <c r="D676" s="31"/>
      <c r="E676" s="31"/>
      <c r="F676" s="34"/>
      <c r="G676" s="34"/>
      <c r="H676" s="34"/>
    </row>
    <row r="677" spans="3:8" s="25" customFormat="1" x14ac:dyDescent="0.35">
      <c r="C677" s="28"/>
      <c r="D677" s="31"/>
      <c r="E677" s="31"/>
      <c r="F677" s="34"/>
      <c r="G677" s="34"/>
      <c r="H677" s="34"/>
    </row>
    <row r="678" spans="3:8" s="25" customFormat="1" x14ac:dyDescent="0.35">
      <c r="C678" s="28"/>
      <c r="D678" s="31"/>
      <c r="E678" s="31"/>
      <c r="F678" s="34"/>
      <c r="G678" s="34"/>
      <c r="H678" s="34"/>
    </row>
    <row r="679" spans="3:8" s="25" customFormat="1" x14ac:dyDescent="0.35">
      <c r="C679" s="28"/>
      <c r="D679" s="31"/>
      <c r="E679" s="31"/>
      <c r="F679" s="34"/>
      <c r="G679" s="34"/>
      <c r="H679" s="34"/>
    </row>
    <row r="680" spans="3:8" s="25" customFormat="1" x14ac:dyDescent="0.35">
      <c r="C680" s="28"/>
      <c r="D680" s="31"/>
      <c r="E680" s="31"/>
      <c r="F680" s="34"/>
      <c r="G680" s="34"/>
      <c r="H680" s="34"/>
    </row>
    <row r="681" spans="3:8" s="25" customFormat="1" x14ac:dyDescent="0.35">
      <c r="C681" s="28"/>
      <c r="D681" s="31"/>
      <c r="E681" s="31"/>
      <c r="F681" s="34"/>
      <c r="G681" s="34"/>
      <c r="H681" s="34"/>
    </row>
    <row r="682" spans="3:8" s="25" customFormat="1" x14ac:dyDescent="0.35">
      <c r="C682" s="28"/>
      <c r="D682" s="31"/>
      <c r="E682" s="31"/>
      <c r="F682" s="34"/>
      <c r="G682" s="34"/>
      <c r="H682" s="34"/>
    </row>
    <row r="683" spans="3:8" s="25" customFormat="1" x14ac:dyDescent="0.35">
      <c r="C683" s="28"/>
      <c r="D683" s="31"/>
      <c r="E683" s="31"/>
      <c r="F683" s="34"/>
      <c r="G683" s="34"/>
      <c r="H683" s="34"/>
    </row>
    <row r="684" spans="3:8" s="25" customFormat="1" x14ac:dyDescent="0.35">
      <c r="C684" s="28"/>
      <c r="D684" s="31"/>
      <c r="E684" s="31"/>
      <c r="F684" s="34"/>
      <c r="G684" s="34"/>
      <c r="H684" s="34"/>
    </row>
    <row r="685" spans="3:8" s="25" customFormat="1" x14ac:dyDescent="0.35">
      <c r="C685" s="28"/>
      <c r="D685" s="31"/>
      <c r="E685" s="31"/>
      <c r="F685" s="34"/>
      <c r="G685" s="34"/>
      <c r="H685" s="34"/>
    </row>
    <row r="686" spans="3:8" s="25" customFormat="1" x14ac:dyDescent="0.35">
      <c r="C686" s="28"/>
      <c r="D686" s="31"/>
      <c r="E686" s="31"/>
      <c r="F686" s="34"/>
      <c r="G686" s="34"/>
      <c r="H686" s="34"/>
    </row>
    <row r="687" spans="3:8" s="25" customFormat="1" x14ac:dyDescent="0.35">
      <c r="C687" s="28"/>
      <c r="D687" s="31"/>
      <c r="E687" s="31"/>
      <c r="F687" s="34"/>
      <c r="G687" s="34"/>
      <c r="H687" s="34"/>
    </row>
    <row r="688" spans="3:8" s="25" customFormat="1" x14ac:dyDescent="0.35">
      <c r="C688" s="28"/>
      <c r="D688" s="31"/>
      <c r="E688" s="31"/>
      <c r="F688" s="34"/>
      <c r="G688" s="34"/>
      <c r="H688" s="34"/>
    </row>
    <row r="689" spans="3:8" s="25" customFormat="1" x14ac:dyDescent="0.35">
      <c r="C689" s="28"/>
      <c r="D689" s="31"/>
      <c r="E689" s="31"/>
      <c r="F689" s="34"/>
      <c r="G689" s="34"/>
      <c r="H689" s="34"/>
    </row>
    <row r="690" spans="3:8" s="25" customFormat="1" x14ac:dyDescent="0.35">
      <c r="C690" s="28"/>
      <c r="D690" s="31"/>
      <c r="E690" s="31"/>
      <c r="F690" s="34"/>
      <c r="G690" s="34"/>
      <c r="H690" s="34"/>
    </row>
    <row r="691" spans="3:8" s="25" customFormat="1" x14ac:dyDescent="0.35">
      <c r="C691" s="28"/>
      <c r="D691" s="31"/>
      <c r="E691" s="31"/>
      <c r="F691" s="34"/>
      <c r="G691" s="34"/>
      <c r="H691" s="34"/>
    </row>
    <row r="692" spans="3:8" s="25" customFormat="1" x14ac:dyDescent="0.35">
      <c r="C692" s="28"/>
      <c r="D692" s="31"/>
      <c r="E692" s="31"/>
      <c r="F692" s="34"/>
      <c r="G692" s="34"/>
      <c r="H692" s="34"/>
    </row>
    <row r="693" spans="3:8" s="25" customFormat="1" x14ac:dyDescent="0.35">
      <c r="C693" s="28"/>
      <c r="D693" s="31"/>
      <c r="E693" s="31"/>
      <c r="F693" s="34"/>
      <c r="G693" s="34"/>
      <c r="H693" s="34"/>
    </row>
    <row r="694" spans="3:8" s="25" customFormat="1" x14ac:dyDescent="0.35">
      <c r="C694" s="28"/>
      <c r="D694" s="31"/>
      <c r="E694" s="31"/>
      <c r="F694" s="34"/>
      <c r="G694" s="34"/>
      <c r="H694" s="34"/>
    </row>
    <row r="695" spans="3:8" s="25" customFormat="1" x14ac:dyDescent="0.35">
      <c r="C695" s="28"/>
      <c r="D695" s="31"/>
      <c r="E695" s="31"/>
      <c r="F695" s="34"/>
      <c r="G695" s="34"/>
      <c r="H695" s="34"/>
    </row>
    <row r="696" spans="3:8" s="25" customFormat="1" x14ac:dyDescent="0.35">
      <c r="C696" s="28"/>
      <c r="D696" s="31"/>
      <c r="E696" s="31"/>
      <c r="F696" s="34"/>
      <c r="G696" s="34"/>
      <c r="H696" s="34"/>
    </row>
    <row r="697" spans="3:8" s="25" customFormat="1" x14ac:dyDescent="0.35">
      <c r="C697" s="28"/>
      <c r="D697" s="31"/>
      <c r="E697" s="31"/>
      <c r="F697" s="34"/>
      <c r="G697" s="34"/>
      <c r="H697" s="34"/>
    </row>
    <row r="698" spans="3:8" s="25" customFormat="1" x14ac:dyDescent="0.35">
      <c r="C698" s="28"/>
      <c r="D698" s="31"/>
      <c r="E698" s="31"/>
      <c r="F698" s="34"/>
      <c r="G698" s="34"/>
      <c r="H698" s="34"/>
    </row>
    <row r="699" spans="3:8" s="25" customFormat="1" x14ac:dyDescent="0.35">
      <c r="C699" s="28"/>
      <c r="D699" s="31"/>
      <c r="E699" s="31"/>
      <c r="F699" s="34"/>
      <c r="G699" s="34"/>
      <c r="H699" s="34"/>
    </row>
    <row r="700" spans="3:8" s="25" customFormat="1" x14ac:dyDescent="0.35">
      <c r="C700" s="28"/>
      <c r="D700" s="31"/>
      <c r="E700" s="31"/>
      <c r="F700" s="34"/>
      <c r="G700" s="34"/>
      <c r="H700" s="34"/>
    </row>
    <row r="701" spans="3:8" s="25" customFormat="1" x14ac:dyDescent="0.35">
      <c r="C701" s="28"/>
      <c r="D701" s="31"/>
      <c r="E701" s="31"/>
      <c r="F701" s="34"/>
      <c r="G701" s="34"/>
      <c r="H701" s="34"/>
    </row>
    <row r="702" spans="3:8" s="25" customFormat="1" x14ac:dyDescent="0.35">
      <c r="C702" s="28"/>
      <c r="D702" s="31"/>
      <c r="E702" s="31"/>
      <c r="F702" s="34"/>
      <c r="G702" s="34"/>
      <c r="H702" s="34"/>
    </row>
    <row r="703" spans="3:8" s="25" customFormat="1" x14ac:dyDescent="0.35">
      <c r="C703" s="28"/>
      <c r="D703" s="31"/>
      <c r="E703" s="31"/>
      <c r="F703" s="34"/>
      <c r="G703" s="34"/>
      <c r="H703" s="34"/>
    </row>
    <row r="704" spans="3:8" s="25" customFormat="1" x14ac:dyDescent="0.35">
      <c r="C704" s="28"/>
      <c r="D704" s="31"/>
      <c r="E704" s="31"/>
      <c r="F704" s="34"/>
      <c r="G704" s="34"/>
      <c r="H704" s="34"/>
    </row>
  </sheetData>
  <autoFilter ref="B1:H643"/>
  <printOptions horizontalCentered="1"/>
  <pageMargins left="0" right="0" top="0.98425196850393704" bottom="0.98425196850393704" header="0.51181102362204722" footer="0.51181102362204722"/>
  <pageSetup paperSize="9" orientation="landscape" r:id="rId1"/>
  <headerFooter>
    <oddHeader>&amp;C&amp;"-,Grassetto"L.R. 13/13 Art. 7 - Avviso Pubblico 2014
Stato Domande alla data del 1 dicembre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6"/>
  <sheetViews>
    <sheetView showGridLines="0" topLeftCell="A7" workbookViewId="0">
      <selection activeCell="B12" sqref="B12"/>
    </sheetView>
  </sheetViews>
  <sheetFormatPr defaultColWidth="32.54296875" defaultRowHeight="13" x14ac:dyDescent="0.35"/>
  <cols>
    <col min="1" max="1" width="26.1796875" style="1" customWidth="1"/>
    <col min="2" max="2" width="17.54296875" style="1" customWidth="1"/>
    <col min="3" max="3" width="15" style="3" customWidth="1"/>
    <col min="4" max="4" width="10" style="21" customWidth="1"/>
    <col min="5" max="5" width="13" style="1" customWidth="1"/>
    <col min="6" max="6" width="16.1796875" style="1" customWidth="1"/>
    <col min="7" max="7" width="25.81640625" style="3" customWidth="1"/>
    <col min="8" max="8" width="15.54296875" style="3" customWidth="1"/>
    <col min="9" max="9" width="18.453125" style="3" customWidth="1"/>
    <col min="10" max="10" width="14.453125" style="3" customWidth="1"/>
    <col min="11" max="11" width="32.54296875" style="3"/>
    <col min="12" max="12" width="16" style="1" customWidth="1"/>
    <col min="13" max="13" width="13.453125" style="1" customWidth="1"/>
    <col min="14" max="14" width="23.453125" style="3" customWidth="1"/>
    <col min="15" max="15" width="26.54296875" style="3" customWidth="1"/>
    <col min="16" max="16" width="13.453125" style="1" customWidth="1"/>
    <col min="17" max="17" width="15.81640625" style="1" customWidth="1"/>
    <col min="18" max="18" width="22.453125" style="1" customWidth="1"/>
    <col min="19" max="19" width="25.54296875" style="3" customWidth="1"/>
    <col min="20" max="20" width="14.54296875" style="1" customWidth="1"/>
    <col min="21" max="21" width="13.81640625" style="3" customWidth="1"/>
    <col min="22" max="22" width="16.453125" style="3" customWidth="1"/>
    <col min="23" max="16384" width="32.54296875" style="3"/>
  </cols>
  <sheetData>
    <row r="1" spans="1:22" ht="37.5" customHeight="1" x14ac:dyDescent="0.35">
      <c r="A1" s="8" t="s">
        <v>8</v>
      </c>
      <c r="B1" s="9" t="s">
        <v>6</v>
      </c>
      <c r="C1" s="9" t="s">
        <v>7</v>
      </c>
      <c r="D1" s="19" t="s">
        <v>9</v>
      </c>
    </row>
    <row r="2" spans="1:22" ht="15.5" x14ac:dyDescent="0.35">
      <c r="A2" s="11" t="s">
        <v>1</v>
      </c>
      <c r="B2" s="17">
        <v>3</v>
      </c>
      <c r="C2" s="17">
        <v>31</v>
      </c>
      <c r="D2" s="17">
        <f>B2+C2</f>
        <v>34</v>
      </c>
      <c r="U2" s="4"/>
      <c r="V2" s="4"/>
    </row>
    <row r="3" spans="1:22" ht="15.5" x14ac:dyDescent="0.35">
      <c r="A3" s="11" t="s">
        <v>0</v>
      </c>
      <c r="B3" s="17">
        <v>8</v>
      </c>
      <c r="C3" s="17">
        <v>50</v>
      </c>
      <c r="D3" s="17">
        <f t="shared" ref="D3:D6" si="0">B3+C3</f>
        <v>58</v>
      </c>
      <c r="U3" s="4"/>
      <c r="V3" s="4"/>
    </row>
    <row r="4" spans="1:22" ht="15.5" x14ac:dyDescent="0.35">
      <c r="A4" s="11" t="s">
        <v>4</v>
      </c>
      <c r="B4" s="17">
        <v>2</v>
      </c>
      <c r="C4" s="17">
        <v>18</v>
      </c>
      <c r="D4" s="17">
        <f t="shared" si="0"/>
        <v>20</v>
      </c>
      <c r="U4" s="4"/>
      <c r="V4" s="4"/>
    </row>
    <row r="5" spans="1:22" ht="15.5" x14ac:dyDescent="0.35">
      <c r="A5" s="11" t="s">
        <v>2</v>
      </c>
      <c r="B5" s="17">
        <v>75</v>
      </c>
      <c r="C5" s="17">
        <v>414</v>
      </c>
      <c r="D5" s="17">
        <f t="shared" si="0"/>
        <v>489</v>
      </c>
      <c r="U5" s="4"/>
      <c r="V5" s="4"/>
    </row>
    <row r="6" spans="1:22" ht="15.5" x14ac:dyDescent="0.35">
      <c r="A6" s="11" t="s">
        <v>3</v>
      </c>
      <c r="B6" s="17">
        <v>3</v>
      </c>
      <c r="C6" s="17">
        <v>31</v>
      </c>
      <c r="D6" s="17">
        <f t="shared" si="0"/>
        <v>34</v>
      </c>
      <c r="U6" s="4"/>
      <c r="V6" s="4"/>
    </row>
    <row r="7" spans="1:22" ht="15.5" x14ac:dyDescent="0.35">
      <c r="A7" s="8" t="s">
        <v>10</v>
      </c>
      <c r="B7" s="18">
        <f>SUM(B2:B6)</f>
        <v>91</v>
      </c>
      <c r="C7" s="18">
        <f>SUM(C2:C6)</f>
        <v>544</v>
      </c>
      <c r="D7" s="18">
        <f>SUM(D2:D6)</f>
        <v>635</v>
      </c>
      <c r="U7" s="4"/>
      <c r="V7" s="4"/>
    </row>
    <row r="8" spans="1:22" ht="15.5" x14ac:dyDescent="0.35">
      <c r="A8" s="13"/>
      <c r="B8" s="14"/>
      <c r="C8" s="15"/>
      <c r="D8" s="16"/>
      <c r="U8" s="4"/>
      <c r="V8" s="4"/>
    </row>
    <row r="9" spans="1:22" ht="15.5" x14ac:dyDescent="0.35">
      <c r="A9" s="13"/>
      <c r="B9" s="14"/>
      <c r="C9" s="15"/>
      <c r="D9" s="16"/>
      <c r="U9" s="4"/>
      <c r="V9" s="4"/>
    </row>
    <row r="10" spans="1:22" ht="15.5" x14ac:dyDescent="0.35">
      <c r="A10" s="13"/>
      <c r="B10" s="12"/>
      <c r="C10" s="10"/>
      <c r="D10" s="16"/>
      <c r="U10" s="4"/>
      <c r="V10" s="4"/>
    </row>
    <row r="11" spans="1:22" x14ac:dyDescent="0.35">
      <c r="A11" s="5"/>
      <c r="B11" s="6"/>
      <c r="C11" s="7"/>
      <c r="D11" s="20"/>
      <c r="U11" s="4"/>
      <c r="V11" s="4"/>
    </row>
    <row r="12" spans="1:22" x14ac:dyDescent="0.35">
      <c r="A12" s="5"/>
      <c r="B12" s="22"/>
      <c r="C12" s="7"/>
      <c r="D12" s="20"/>
      <c r="U12" s="4"/>
      <c r="V12" s="4"/>
    </row>
    <row r="13" spans="1:22" x14ac:dyDescent="0.35">
      <c r="A13" s="5"/>
      <c r="B13" s="6"/>
      <c r="C13" s="7"/>
      <c r="D13" s="20"/>
      <c r="F13" s="2"/>
      <c r="U13" s="4"/>
      <c r="V13" s="4"/>
    </row>
    <row r="14" spans="1:22" x14ac:dyDescent="0.35">
      <c r="A14" s="5"/>
      <c r="B14" s="6"/>
      <c r="C14" s="7"/>
      <c r="D14" s="20"/>
      <c r="U14" s="4"/>
      <c r="V14" s="4"/>
    </row>
    <row r="15" spans="1:22" x14ac:dyDescent="0.35">
      <c r="A15" s="5"/>
      <c r="B15" s="6"/>
      <c r="C15" s="7"/>
      <c r="D15" s="20"/>
      <c r="U15" s="4"/>
      <c r="V15" s="4"/>
    </row>
    <row r="16" spans="1:22" x14ac:dyDescent="0.35">
      <c r="A16" s="5"/>
      <c r="B16" s="6"/>
      <c r="C16" s="7"/>
      <c r="D16" s="20"/>
      <c r="U16" s="4"/>
      <c r="V16" s="4"/>
    </row>
    <row r="17" spans="1:22" x14ac:dyDescent="0.35">
      <c r="A17" s="5"/>
      <c r="B17" s="6"/>
      <c r="C17" s="7"/>
      <c r="D17" s="20"/>
      <c r="F17" s="2"/>
      <c r="U17" s="4"/>
      <c r="V17" s="4"/>
    </row>
    <row r="18" spans="1:22" x14ac:dyDescent="0.35">
      <c r="A18" s="5"/>
      <c r="B18" s="6"/>
      <c r="C18" s="7"/>
      <c r="D18" s="20"/>
      <c r="U18" s="4"/>
      <c r="V18" s="4"/>
    </row>
    <row r="19" spans="1:22" x14ac:dyDescent="0.35">
      <c r="A19" s="5"/>
      <c r="B19" s="6"/>
      <c r="C19" s="7"/>
      <c r="D19" s="20"/>
      <c r="U19" s="4"/>
      <c r="V19" s="4"/>
    </row>
    <row r="20" spans="1:22" x14ac:dyDescent="0.35">
      <c r="A20" s="5"/>
      <c r="B20" s="6"/>
      <c r="C20" s="7"/>
      <c r="D20" s="20"/>
      <c r="U20" s="4"/>
      <c r="V20" s="4"/>
    </row>
    <row r="21" spans="1:22" x14ac:dyDescent="0.35">
      <c r="A21" s="5"/>
      <c r="B21" s="6"/>
      <c r="C21" s="7"/>
      <c r="D21" s="20"/>
      <c r="F21" s="2"/>
      <c r="U21" s="4"/>
      <c r="V21" s="4"/>
    </row>
    <row r="22" spans="1:22" x14ac:dyDescent="0.35">
      <c r="B22" s="2"/>
      <c r="U22" s="4"/>
      <c r="V22" s="4"/>
    </row>
    <row r="23" spans="1:22" x14ac:dyDescent="0.35">
      <c r="B23" s="2"/>
      <c r="F23" s="2"/>
      <c r="U23" s="4"/>
      <c r="V23" s="4"/>
    </row>
    <row r="24" spans="1:22" x14ac:dyDescent="0.35">
      <c r="B24" s="2"/>
      <c r="U24" s="4"/>
      <c r="V24" s="4"/>
    </row>
    <row r="25" spans="1:22" x14ac:dyDescent="0.35">
      <c r="B25" s="2"/>
      <c r="U25" s="4"/>
      <c r="V25" s="4"/>
    </row>
    <row r="26" spans="1:22" x14ac:dyDescent="0.35">
      <c r="B26" s="2"/>
      <c r="U26" s="4"/>
      <c r="V26" s="4"/>
    </row>
    <row r="27" spans="1:22" x14ac:dyDescent="0.35">
      <c r="B27" s="2"/>
      <c r="U27" s="4"/>
      <c r="V27" s="4"/>
    </row>
    <row r="28" spans="1:22" x14ac:dyDescent="0.35">
      <c r="B28" s="2"/>
      <c r="F28" s="2"/>
      <c r="U28" s="4"/>
      <c r="V28" s="4"/>
    </row>
    <row r="29" spans="1:22" x14ac:dyDescent="0.35">
      <c r="B29" s="2"/>
      <c r="U29" s="4"/>
      <c r="V29" s="4"/>
    </row>
    <row r="30" spans="1:22" x14ac:dyDescent="0.35">
      <c r="B30" s="2"/>
      <c r="F30" s="2"/>
      <c r="U30" s="4"/>
      <c r="V30" s="4"/>
    </row>
    <row r="31" spans="1:22" x14ac:dyDescent="0.35">
      <c r="B31" s="2"/>
      <c r="U31" s="4"/>
      <c r="V31" s="4"/>
    </row>
    <row r="32" spans="1:22" x14ac:dyDescent="0.35">
      <c r="B32" s="2"/>
      <c r="F32" s="2"/>
      <c r="U32" s="4"/>
      <c r="V32" s="4"/>
    </row>
    <row r="33" spans="2:22" x14ac:dyDescent="0.35">
      <c r="B33" s="2"/>
      <c r="U33" s="4"/>
      <c r="V33" s="4"/>
    </row>
    <row r="34" spans="2:22" x14ac:dyDescent="0.35">
      <c r="B34" s="2"/>
      <c r="U34" s="4"/>
      <c r="V34" s="4"/>
    </row>
    <row r="35" spans="2:22" x14ac:dyDescent="0.35">
      <c r="B35" s="2"/>
      <c r="U35" s="4"/>
      <c r="V35" s="4"/>
    </row>
    <row r="36" spans="2:22" x14ac:dyDescent="0.35">
      <c r="B36" s="2"/>
      <c r="U36" s="4"/>
      <c r="V36" s="4"/>
    </row>
    <row r="37" spans="2:22" x14ac:dyDescent="0.35">
      <c r="B37" s="2"/>
      <c r="U37" s="4"/>
      <c r="V37" s="4"/>
    </row>
    <row r="38" spans="2:22" x14ac:dyDescent="0.35">
      <c r="B38" s="2"/>
      <c r="U38" s="4"/>
      <c r="V38" s="4"/>
    </row>
    <row r="39" spans="2:22" x14ac:dyDescent="0.35">
      <c r="B39" s="2"/>
      <c r="U39" s="4"/>
      <c r="V39" s="4"/>
    </row>
    <row r="40" spans="2:22" x14ac:dyDescent="0.35">
      <c r="B40" s="2"/>
      <c r="U40" s="4"/>
      <c r="V40" s="4"/>
    </row>
    <row r="41" spans="2:22" x14ac:dyDescent="0.35">
      <c r="B41" s="2"/>
      <c r="U41" s="4"/>
      <c r="V41" s="4"/>
    </row>
    <row r="42" spans="2:22" x14ac:dyDescent="0.35">
      <c r="B42" s="2"/>
      <c r="F42" s="2"/>
      <c r="U42" s="4"/>
      <c r="V42" s="4"/>
    </row>
    <row r="43" spans="2:22" x14ac:dyDescent="0.35">
      <c r="B43" s="2"/>
      <c r="U43" s="4"/>
      <c r="V43" s="4"/>
    </row>
    <row r="44" spans="2:22" x14ac:dyDescent="0.35">
      <c r="B44" s="2"/>
      <c r="U44" s="4"/>
      <c r="V44" s="4"/>
    </row>
    <row r="45" spans="2:22" x14ac:dyDescent="0.35">
      <c r="B45" s="2"/>
      <c r="U45" s="4"/>
      <c r="V45" s="4"/>
    </row>
    <row r="46" spans="2:22" x14ac:dyDescent="0.35">
      <c r="B46" s="2"/>
      <c r="U46" s="4"/>
      <c r="V46" s="4"/>
    </row>
    <row r="47" spans="2:22" x14ac:dyDescent="0.35">
      <c r="B47" s="2"/>
      <c r="U47" s="4"/>
      <c r="V47" s="4"/>
    </row>
    <row r="48" spans="2:22" x14ac:dyDescent="0.35">
      <c r="B48" s="2"/>
      <c r="U48" s="4"/>
      <c r="V48" s="4"/>
    </row>
    <row r="49" spans="2:22" x14ac:dyDescent="0.35">
      <c r="B49" s="2"/>
      <c r="U49" s="4"/>
      <c r="V49" s="4"/>
    </row>
    <row r="50" spans="2:22" x14ac:dyDescent="0.35">
      <c r="B50" s="2"/>
      <c r="U50" s="4"/>
      <c r="V50" s="4"/>
    </row>
    <row r="51" spans="2:22" x14ac:dyDescent="0.35">
      <c r="B51" s="2"/>
      <c r="U51" s="4"/>
      <c r="V51" s="4"/>
    </row>
    <row r="52" spans="2:22" x14ac:dyDescent="0.35">
      <c r="B52" s="2"/>
      <c r="U52" s="4"/>
      <c r="V52" s="4"/>
    </row>
    <row r="53" spans="2:22" x14ac:dyDescent="0.35">
      <c r="B53" s="2"/>
      <c r="F53" s="2"/>
      <c r="U53" s="4"/>
      <c r="V53" s="4"/>
    </row>
    <row r="54" spans="2:22" x14ac:dyDescent="0.35">
      <c r="B54" s="2"/>
      <c r="U54" s="4"/>
      <c r="V54" s="4"/>
    </row>
    <row r="55" spans="2:22" x14ac:dyDescent="0.35">
      <c r="B55" s="2"/>
      <c r="U55" s="4"/>
      <c r="V55" s="4"/>
    </row>
    <row r="56" spans="2:22" x14ac:dyDescent="0.35">
      <c r="B56" s="2"/>
      <c r="U56" s="4"/>
      <c r="V56" s="4"/>
    </row>
    <row r="57" spans="2:22" x14ac:dyDescent="0.35">
      <c r="B57" s="2"/>
      <c r="U57" s="4"/>
      <c r="V57" s="4"/>
    </row>
    <row r="58" spans="2:22" x14ac:dyDescent="0.35">
      <c r="B58" s="2"/>
      <c r="U58" s="4"/>
      <c r="V58" s="4"/>
    </row>
    <row r="59" spans="2:22" x14ac:dyDescent="0.35">
      <c r="B59" s="2"/>
      <c r="F59" s="2"/>
      <c r="U59" s="4"/>
      <c r="V59" s="4"/>
    </row>
    <row r="60" spans="2:22" x14ac:dyDescent="0.35">
      <c r="B60" s="2"/>
      <c r="U60" s="4"/>
      <c r="V60" s="4"/>
    </row>
    <row r="61" spans="2:22" x14ac:dyDescent="0.35">
      <c r="B61" s="2"/>
      <c r="U61" s="4"/>
      <c r="V61" s="4"/>
    </row>
    <row r="62" spans="2:22" x14ac:dyDescent="0.35">
      <c r="B62" s="2"/>
      <c r="U62" s="4"/>
      <c r="V62" s="4"/>
    </row>
    <row r="63" spans="2:22" x14ac:dyDescent="0.35">
      <c r="B63" s="2"/>
      <c r="U63" s="4"/>
      <c r="V63" s="4"/>
    </row>
    <row r="64" spans="2:22" x14ac:dyDescent="0.35">
      <c r="B64" s="2"/>
      <c r="F64" s="2"/>
      <c r="U64" s="4"/>
      <c r="V64" s="4"/>
    </row>
    <row r="65" spans="2:22" x14ac:dyDescent="0.35">
      <c r="B65" s="2"/>
      <c r="U65" s="4"/>
      <c r="V65" s="4"/>
    </row>
    <row r="66" spans="2:22" x14ac:dyDescent="0.35">
      <c r="B66" s="2"/>
      <c r="U66" s="4"/>
      <c r="V66" s="4"/>
    </row>
    <row r="67" spans="2:22" x14ac:dyDescent="0.35">
      <c r="B67" s="2"/>
      <c r="U67" s="4"/>
      <c r="V67" s="4"/>
    </row>
    <row r="68" spans="2:22" x14ac:dyDescent="0.35">
      <c r="B68" s="2"/>
      <c r="U68" s="4"/>
      <c r="V68" s="4"/>
    </row>
    <row r="69" spans="2:22" x14ac:dyDescent="0.35">
      <c r="B69" s="2"/>
      <c r="U69" s="4"/>
      <c r="V69" s="4"/>
    </row>
    <row r="70" spans="2:22" x14ac:dyDescent="0.35">
      <c r="B70" s="2"/>
      <c r="U70" s="4"/>
      <c r="V70" s="4"/>
    </row>
    <row r="71" spans="2:22" x14ac:dyDescent="0.35">
      <c r="B71" s="2"/>
      <c r="U71" s="4"/>
      <c r="V71" s="4"/>
    </row>
    <row r="72" spans="2:22" x14ac:dyDescent="0.35">
      <c r="B72" s="2"/>
      <c r="U72" s="4"/>
      <c r="V72" s="4"/>
    </row>
    <row r="73" spans="2:22" x14ac:dyDescent="0.35">
      <c r="B73" s="2"/>
      <c r="F73" s="2"/>
      <c r="U73" s="4"/>
      <c r="V73" s="4"/>
    </row>
    <row r="74" spans="2:22" x14ac:dyDescent="0.35">
      <c r="B74" s="2"/>
      <c r="U74" s="4"/>
      <c r="V74" s="4"/>
    </row>
    <row r="75" spans="2:22" x14ac:dyDescent="0.35">
      <c r="B75" s="2"/>
      <c r="U75" s="4"/>
      <c r="V75" s="4"/>
    </row>
    <row r="76" spans="2:22" x14ac:dyDescent="0.35">
      <c r="B76" s="2"/>
      <c r="U76" s="4"/>
      <c r="V76" s="4"/>
    </row>
    <row r="77" spans="2:22" x14ac:dyDescent="0.35">
      <c r="B77" s="2"/>
      <c r="U77" s="4"/>
      <c r="V77" s="4"/>
    </row>
    <row r="78" spans="2:22" x14ac:dyDescent="0.35">
      <c r="B78" s="2"/>
      <c r="F78" s="2"/>
      <c r="U78" s="4"/>
      <c r="V78" s="4"/>
    </row>
    <row r="79" spans="2:22" x14ac:dyDescent="0.35">
      <c r="B79" s="2"/>
      <c r="U79" s="4"/>
      <c r="V79" s="4"/>
    </row>
    <row r="80" spans="2:22" x14ac:dyDescent="0.35">
      <c r="B80" s="2"/>
      <c r="U80" s="4"/>
      <c r="V80" s="4"/>
    </row>
    <row r="81" spans="2:22" x14ac:dyDescent="0.35">
      <c r="B81" s="2"/>
      <c r="U81" s="4"/>
      <c r="V81" s="4"/>
    </row>
    <row r="82" spans="2:22" x14ac:dyDescent="0.35">
      <c r="B82" s="2"/>
      <c r="F82" s="2"/>
      <c r="U82" s="4"/>
      <c r="V82" s="4"/>
    </row>
    <row r="83" spans="2:22" x14ac:dyDescent="0.35">
      <c r="B83" s="2"/>
      <c r="F83" s="2"/>
      <c r="U83" s="4"/>
      <c r="V83" s="4"/>
    </row>
    <row r="84" spans="2:22" x14ac:dyDescent="0.35">
      <c r="B84" s="2"/>
      <c r="U84" s="4"/>
      <c r="V84" s="4"/>
    </row>
    <row r="85" spans="2:22" x14ac:dyDescent="0.35">
      <c r="B85" s="2"/>
      <c r="U85" s="4"/>
      <c r="V85" s="4"/>
    </row>
    <row r="86" spans="2:22" x14ac:dyDescent="0.35">
      <c r="B86" s="2"/>
      <c r="F86" s="2"/>
      <c r="U86" s="4"/>
    </row>
    <row r="87" spans="2:22" x14ac:dyDescent="0.35">
      <c r="B87" s="2"/>
      <c r="U87" s="4"/>
      <c r="V87" s="4"/>
    </row>
    <row r="88" spans="2:22" x14ac:dyDescent="0.35">
      <c r="B88" s="2"/>
      <c r="U88" s="4"/>
      <c r="V88" s="4"/>
    </row>
    <row r="89" spans="2:22" x14ac:dyDescent="0.35">
      <c r="B89" s="2"/>
      <c r="U89" s="4"/>
      <c r="V89" s="4"/>
    </row>
    <row r="90" spans="2:22" x14ac:dyDescent="0.35">
      <c r="B90" s="2"/>
      <c r="U90" s="4"/>
      <c r="V90" s="4"/>
    </row>
    <row r="91" spans="2:22" x14ac:dyDescent="0.35">
      <c r="B91" s="2"/>
      <c r="U91" s="4"/>
      <c r="V91" s="4"/>
    </row>
    <row r="92" spans="2:22" x14ac:dyDescent="0.35">
      <c r="B92" s="2"/>
      <c r="U92" s="4"/>
      <c r="V92" s="4"/>
    </row>
    <row r="93" spans="2:22" x14ac:dyDescent="0.35">
      <c r="B93" s="2"/>
      <c r="U93" s="4"/>
      <c r="V93" s="4"/>
    </row>
    <row r="94" spans="2:22" x14ac:dyDescent="0.35">
      <c r="B94" s="2"/>
      <c r="U94" s="4"/>
      <c r="V94" s="4"/>
    </row>
    <row r="95" spans="2:22" x14ac:dyDescent="0.35">
      <c r="B95" s="2"/>
      <c r="U95" s="4"/>
      <c r="V95" s="4"/>
    </row>
    <row r="96" spans="2:22" x14ac:dyDescent="0.35">
      <c r="B96" s="2"/>
      <c r="U96" s="4"/>
      <c r="V96" s="4"/>
    </row>
    <row r="97" spans="2:22" x14ac:dyDescent="0.35">
      <c r="B97" s="2"/>
      <c r="F97" s="2"/>
      <c r="U97" s="4"/>
      <c r="V97" s="4"/>
    </row>
    <row r="98" spans="2:22" x14ac:dyDescent="0.35">
      <c r="B98" s="2"/>
      <c r="U98" s="4"/>
      <c r="V98" s="4"/>
    </row>
    <row r="99" spans="2:22" x14ac:dyDescent="0.35">
      <c r="B99" s="2"/>
      <c r="F99" s="2"/>
      <c r="U99" s="4"/>
      <c r="V99" s="4"/>
    </row>
    <row r="100" spans="2:22" x14ac:dyDescent="0.35">
      <c r="B100" s="2"/>
      <c r="U100" s="4"/>
      <c r="V100" s="4"/>
    </row>
    <row r="101" spans="2:22" x14ac:dyDescent="0.35">
      <c r="B101" s="2"/>
      <c r="U101" s="4"/>
      <c r="V101" s="4"/>
    </row>
    <row r="102" spans="2:22" x14ac:dyDescent="0.35">
      <c r="B102" s="2"/>
      <c r="U102" s="4"/>
      <c r="V102" s="4"/>
    </row>
    <row r="103" spans="2:22" x14ac:dyDescent="0.35">
      <c r="B103" s="2"/>
      <c r="F103" s="2"/>
      <c r="U103" s="4"/>
      <c r="V103" s="4"/>
    </row>
    <row r="104" spans="2:22" x14ac:dyDescent="0.35">
      <c r="B104" s="2"/>
      <c r="U104" s="4"/>
      <c r="V104" s="4"/>
    </row>
    <row r="105" spans="2:22" x14ac:dyDescent="0.35">
      <c r="B105" s="2"/>
      <c r="F105" s="2"/>
      <c r="U105" s="4"/>
      <c r="V105" s="4"/>
    </row>
    <row r="106" spans="2:22" x14ac:dyDescent="0.35">
      <c r="B106" s="2"/>
      <c r="U106" s="4"/>
      <c r="V106" s="4"/>
    </row>
    <row r="107" spans="2:22" x14ac:dyDescent="0.35">
      <c r="B107" s="2"/>
      <c r="U107" s="4"/>
      <c r="V107" s="4"/>
    </row>
    <row r="108" spans="2:22" x14ac:dyDescent="0.35">
      <c r="B108" s="2"/>
      <c r="U108" s="4"/>
      <c r="V108" s="4"/>
    </row>
    <row r="109" spans="2:22" x14ac:dyDescent="0.35">
      <c r="B109" s="2"/>
      <c r="U109" s="4"/>
      <c r="V109" s="4"/>
    </row>
    <row r="110" spans="2:22" x14ac:dyDescent="0.35">
      <c r="B110" s="2"/>
      <c r="U110" s="4"/>
      <c r="V110" s="4"/>
    </row>
    <row r="111" spans="2:22" x14ac:dyDescent="0.35">
      <c r="B111" s="2"/>
      <c r="U111" s="4"/>
      <c r="V111" s="4"/>
    </row>
    <row r="112" spans="2:22" x14ac:dyDescent="0.35">
      <c r="B112" s="2"/>
      <c r="F112" s="2"/>
      <c r="U112" s="4"/>
      <c r="V112" s="4"/>
    </row>
    <row r="113" spans="2:22" x14ac:dyDescent="0.35">
      <c r="B113" s="2"/>
      <c r="U113" s="4"/>
      <c r="V113" s="4"/>
    </row>
    <row r="114" spans="2:22" x14ac:dyDescent="0.35">
      <c r="B114" s="2"/>
      <c r="U114" s="4"/>
      <c r="V114" s="4"/>
    </row>
    <row r="115" spans="2:22" x14ac:dyDescent="0.35">
      <c r="B115" s="2"/>
      <c r="U115" s="4"/>
      <c r="V115" s="4"/>
    </row>
    <row r="116" spans="2:22" x14ac:dyDescent="0.35">
      <c r="B116" s="2"/>
      <c r="U116" s="4"/>
      <c r="V116" s="4"/>
    </row>
    <row r="117" spans="2:22" x14ac:dyDescent="0.35">
      <c r="B117" s="2"/>
      <c r="F117" s="2"/>
      <c r="U117" s="4"/>
      <c r="V117" s="4"/>
    </row>
    <row r="118" spans="2:22" x14ac:dyDescent="0.35">
      <c r="B118" s="2"/>
      <c r="F118" s="2"/>
      <c r="U118" s="4"/>
      <c r="V118" s="4"/>
    </row>
    <row r="119" spans="2:22" x14ac:dyDescent="0.35">
      <c r="B119" s="2"/>
      <c r="U119" s="4"/>
      <c r="V119" s="4"/>
    </row>
    <row r="120" spans="2:22" x14ac:dyDescent="0.35">
      <c r="B120" s="2"/>
      <c r="U120" s="4"/>
      <c r="V120" s="4"/>
    </row>
    <row r="121" spans="2:22" x14ac:dyDescent="0.35">
      <c r="B121" s="2"/>
      <c r="U121" s="4"/>
      <c r="V121" s="4"/>
    </row>
    <row r="122" spans="2:22" x14ac:dyDescent="0.35">
      <c r="B122" s="2"/>
      <c r="U122" s="4"/>
      <c r="V122" s="4"/>
    </row>
    <row r="123" spans="2:22" x14ac:dyDescent="0.35">
      <c r="B123" s="2"/>
      <c r="F123" s="2"/>
      <c r="U123" s="4"/>
      <c r="V123" s="4"/>
    </row>
    <row r="124" spans="2:22" x14ac:dyDescent="0.35">
      <c r="B124" s="2"/>
      <c r="U124" s="4"/>
      <c r="V124" s="4"/>
    </row>
    <row r="125" spans="2:22" x14ac:dyDescent="0.35">
      <c r="B125" s="2"/>
      <c r="F125" s="2"/>
      <c r="U125" s="4"/>
      <c r="V125" s="4"/>
    </row>
    <row r="126" spans="2:22" x14ac:dyDescent="0.35">
      <c r="B126" s="2"/>
      <c r="F126" s="2"/>
      <c r="U126" s="4"/>
      <c r="V126" s="4"/>
    </row>
    <row r="127" spans="2:22" x14ac:dyDescent="0.35">
      <c r="B127" s="2"/>
      <c r="F127" s="2"/>
      <c r="U127" s="4"/>
      <c r="V127" s="4"/>
    </row>
    <row r="128" spans="2:22" x14ac:dyDescent="0.35">
      <c r="B128" s="2"/>
      <c r="U128" s="4"/>
      <c r="V128" s="4"/>
    </row>
    <row r="129" spans="2:22" x14ac:dyDescent="0.35">
      <c r="B129" s="2"/>
      <c r="U129" s="4"/>
      <c r="V129" s="4"/>
    </row>
    <row r="130" spans="2:22" x14ac:dyDescent="0.35">
      <c r="B130" s="2"/>
      <c r="U130" s="4"/>
      <c r="V130" s="4"/>
    </row>
    <row r="131" spans="2:22" x14ac:dyDescent="0.35">
      <c r="B131" s="2"/>
      <c r="U131" s="4"/>
      <c r="V131" s="4"/>
    </row>
    <row r="132" spans="2:22" x14ac:dyDescent="0.35">
      <c r="B132" s="2"/>
      <c r="U132" s="4"/>
      <c r="V132" s="4"/>
    </row>
    <row r="133" spans="2:22" x14ac:dyDescent="0.35">
      <c r="B133" s="2"/>
      <c r="U133" s="4"/>
      <c r="V133" s="4"/>
    </row>
    <row r="134" spans="2:22" x14ac:dyDescent="0.35">
      <c r="B134" s="2"/>
      <c r="U134" s="4"/>
      <c r="V134" s="4"/>
    </row>
    <row r="135" spans="2:22" x14ac:dyDescent="0.35">
      <c r="B135" s="2"/>
      <c r="U135" s="4"/>
      <c r="V135" s="4"/>
    </row>
    <row r="136" spans="2:22" x14ac:dyDescent="0.35">
      <c r="B136" s="2"/>
      <c r="U136" s="4"/>
      <c r="V136" s="4"/>
    </row>
    <row r="137" spans="2:22" x14ac:dyDescent="0.35">
      <c r="B137" s="2"/>
      <c r="U137" s="4"/>
      <c r="V137" s="4"/>
    </row>
    <row r="138" spans="2:22" x14ac:dyDescent="0.35">
      <c r="B138" s="2"/>
      <c r="U138" s="4"/>
      <c r="V138" s="4"/>
    </row>
    <row r="139" spans="2:22" x14ac:dyDescent="0.35">
      <c r="B139" s="2"/>
      <c r="U139" s="4"/>
      <c r="V139" s="4"/>
    </row>
    <row r="140" spans="2:22" x14ac:dyDescent="0.35">
      <c r="B140" s="2"/>
      <c r="F140" s="2"/>
      <c r="U140" s="4"/>
      <c r="V140" s="4"/>
    </row>
    <row r="141" spans="2:22" x14ac:dyDescent="0.35">
      <c r="B141" s="2"/>
      <c r="U141" s="4"/>
      <c r="V141" s="4"/>
    </row>
    <row r="142" spans="2:22" x14ac:dyDescent="0.35">
      <c r="B142" s="2"/>
      <c r="U142" s="4"/>
      <c r="V142" s="4"/>
    </row>
    <row r="143" spans="2:22" x14ac:dyDescent="0.35">
      <c r="B143" s="2"/>
      <c r="U143" s="4"/>
      <c r="V143" s="4"/>
    </row>
    <row r="144" spans="2:22" x14ac:dyDescent="0.35">
      <c r="B144" s="2"/>
      <c r="U144" s="4"/>
      <c r="V144" s="4"/>
    </row>
    <row r="145" spans="2:22" x14ac:dyDescent="0.35">
      <c r="B145" s="2"/>
      <c r="U145" s="4"/>
      <c r="V145" s="4"/>
    </row>
    <row r="146" spans="2:22" x14ac:dyDescent="0.35">
      <c r="B146" s="2"/>
      <c r="U146" s="4"/>
      <c r="V146" s="4"/>
    </row>
    <row r="147" spans="2:22" x14ac:dyDescent="0.35">
      <c r="B147" s="2"/>
      <c r="U147" s="4"/>
      <c r="V147" s="4"/>
    </row>
    <row r="148" spans="2:22" x14ac:dyDescent="0.35">
      <c r="B148" s="2"/>
      <c r="U148" s="4"/>
      <c r="V148" s="4"/>
    </row>
    <row r="149" spans="2:22" x14ac:dyDescent="0.35">
      <c r="B149" s="2"/>
      <c r="U149" s="4"/>
      <c r="V149" s="4"/>
    </row>
    <row r="150" spans="2:22" x14ac:dyDescent="0.35">
      <c r="B150" s="2"/>
      <c r="U150" s="4"/>
      <c r="V150" s="4"/>
    </row>
    <row r="151" spans="2:22" x14ac:dyDescent="0.35">
      <c r="B151" s="2"/>
      <c r="U151" s="4"/>
      <c r="V151" s="4"/>
    </row>
    <row r="152" spans="2:22" x14ac:dyDescent="0.35">
      <c r="B152" s="2"/>
      <c r="U152" s="4"/>
      <c r="V152" s="4"/>
    </row>
    <row r="153" spans="2:22" x14ac:dyDescent="0.35">
      <c r="B153" s="2"/>
      <c r="U153" s="4"/>
      <c r="V153" s="4"/>
    </row>
    <row r="154" spans="2:22" x14ac:dyDescent="0.35">
      <c r="B154" s="2"/>
      <c r="F154" s="2"/>
      <c r="U154" s="4"/>
      <c r="V154" s="4"/>
    </row>
    <row r="155" spans="2:22" x14ac:dyDescent="0.35">
      <c r="B155" s="2"/>
      <c r="U155" s="4"/>
      <c r="V155" s="4"/>
    </row>
    <row r="156" spans="2:22" x14ac:dyDescent="0.35">
      <c r="B156" s="2"/>
      <c r="U156" s="4"/>
      <c r="V156" s="4"/>
    </row>
    <row r="157" spans="2:22" x14ac:dyDescent="0.35">
      <c r="B157" s="2"/>
      <c r="U157" s="4"/>
      <c r="V157" s="4"/>
    </row>
    <row r="158" spans="2:22" x14ac:dyDescent="0.35">
      <c r="B158" s="2"/>
      <c r="U158" s="4"/>
      <c r="V158" s="4"/>
    </row>
    <row r="159" spans="2:22" x14ac:dyDescent="0.35">
      <c r="B159" s="2"/>
      <c r="F159" s="2"/>
      <c r="U159" s="4"/>
      <c r="V159" s="4"/>
    </row>
    <row r="160" spans="2:22" x14ac:dyDescent="0.35">
      <c r="B160" s="2"/>
      <c r="U160" s="4"/>
      <c r="V160" s="4"/>
    </row>
    <row r="161" spans="2:22" x14ac:dyDescent="0.35">
      <c r="B161" s="2"/>
      <c r="F161" s="2"/>
      <c r="U161" s="4"/>
      <c r="V161" s="4"/>
    </row>
    <row r="162" spans="2:22" x14ac:dyDescent="0.35">
      <c r="B162" s="2"/>
      <c r="U162" s="4"/>
      <c r="V162" s="4"/>
    </row>
    <row r="163" spans="2:22" x14ac:dyDescent="0.35">
      <c r="B163" s="2"/>
      <c r="U163" s="4"/>
      <c r="V163" s="4"/>
    </row>
    <row r="164" spans="2:22" x14ac:dyDescent="0.35">
      <c r="B164" s="2"/>
      <c r="U164" s="4"/>
      <c r="V164" s="4"/>
    </row>
    <row r="165" spans="2:22" x14ac:dyDescent="0.35">
      <c r="B165" s="2"/>
      <c r="U165" s="4"/>
      <c r="V165" s="4"/>
    </row>
    <row r="166" spans="2:22" x14ac:dyDescent="0.35">
      <c r="B166" s="2"/>
      <c r="U166" s="4"/>
      <c r="V166" s="4"/>
    </row>
    <row r="167" spans="2:22" x14ac:dyDescent="0.35">
      <c r="B167" s="2"/>
      <c r="U167" s="4"/>
      <c r="V167" s="4"/>
    </row>
    <row r="168" spans="2:22" x14ac:dyDescent="0.35">
      <c r="B168" s="2"/>
      <c r="U168" s="4"/>
      <c r="V168" s="4"/>
    </row>
    <row r="169" spans="2:22" x14ac:dyDescent="0.35">
      <c r="B169" s="2"/>
      <c r="U169" s="4"/>
      <c r="V169" s="4"/>
    </row>
    <row r="170" spans="2:22" x14ac:dyDescent="0.35">
      <c r="B170" s="2"/>
      <c r="U170" s="4"/>
      <c r="V170" s="4"/>
    </row>
    <row r="171" spans="2:22" x14ac:dyDescent="0.35">
      <c r="B171" s="2"/>
      <c r="U171" s="4"/>
      <c r="V171" s="4"/>
    </row>
    <row r="172" spans="2:22" x14ac:dyDescent="0.35">
      <c r="B172" s="2"/>
      <c r="U172" s="4"/>
      <c r="V172" s="4"/>
    </row>
    <row r="173" spans="2:22" x14ac:dyDescent="0.35">
      <c r="B173" s="2"/>
      <c r="F173" s="2"/>
      <c r="U173" s="4"/>
      <c r="V173" s="4"/>
    </row>
    <row r="174" spans="2:22" x14ac:dyDescent="0.35">
      <c r="B174" s="2"/>
      <c r="U174" s="4"/>
      <c r="V174" s="4"/>
    </row>
    <row r="175" spans="2:22" x14ac:dyDescent="0.35">
      <c r="B175" s="2"/>
      <c r="U175" s="4"/>
      <c r="V175" s="4"/>
    </row>
    <row r="176" spans="2:22" x14ac:dyDescent="0.35">
      <c r="B176" s="2"/>
      <c r="U176" s="4"/>
      <c r="V176" s="4"/>
    </row>
    <row r="177" spans="2:22" x14ac:dyDescent="0.35">
      <c r="B177" s="2"/>
      <c r="U177" s="4"/>
      <c r="V177" s="4"/>
    </row>
    <row r="178" spans="2:22" x14ac:dyDescent="0.35">
      <c r="B178" s="2"/>
      <c r="U178" s="4"/>
      <c r="V178" s="4"/>
    </row>
    <row r="179" spans="2:22" x14ac:dyDescent="0.35">
      <c r="B179" s="2"/>
      <c r="U179" s="4"/>
      <c r="V179" s="4"/>
    </row>
    <row r="180" spans="2:22" x14ac:dyDescent="0.35">
      <c r="B180" s="2"/>
      <c r="U180" s="4"/>
      <c r="V180" s="4"/>
    </row>
    <row r="181" spans="2:22" x14ac:dyDescent="0.35">
      <c r="B181" s="2"/>
      <c r="U181" s="4"/>
      <c r="V181" s="4"/>
    </row>
    <row r="182" spans="2:22" x14ac:dyDescent="0.35">
      <c r="B182" s="2"/>
      <c r="U182" s="4"/>
      <c r="V182" s="4"/>
    </row>
    <row r="183" spans="2:22" x14ac:dyDescent="0.35">
      <c r="B183" s="2"/>
      <c r="U183" s="4"/>
      <c r="V183" s="4"/>
    </row>
    <row r="184" spans="2:22" x14ac:dyDescent="0.35">
      <c r="B184" s="2"/>
      <c r="U184" s="4"/>
      <c r="V184" s="4"/>
    </row>
    <row r="185" spans="2:22" x14ac:dyDescent="0.35">
      <c r="B185" s="2"/>
      <c r="U185" s="4"/>
      <c r="V185" s="4"/>
    </row>
    <row r="186" spans="2:22" x14ac:dyDescent="0.35">
      <c r="B186" s="2"/>
      <c r="U186" s="4"/>
      <c r="V186" s="4"/>
    </row>
    <row r="187" spans="2:22" x14ac:dyDescent="0.35">
      <c r="B187" s="2"/>
      <c r="U187" s="4"/>
      <c r="V187" s="4"/>
    </row>
    <row r="188" spans="2:22" x14ac:dyDescent="0.35">
      <c r="B188" s="2"/>
      <c r="U188" s="4"/>
      <c r="V188" s="4"/>
    </row>
    <row r="189" spans="2:22" x14ac:dyDescent="0.35">
      <c r="B189" s="2"/>
      <c r="U189" s="4"/>
      <c r="V189" s="4"/>
    </row>
    <row r="190" spans="2:22" x14ac:dyDescent="0.35">
      <c r="B190" s="2"/>
      <c r="U190" s="4"/>
      <c r="V190" s="4"/>
    </row>
    <row r="191" spans="2:22" x14ac:dyDescent="0.35">
      <c r="B191" s="2"/>
      <c r="U191" s="4"/>
      <c r="V191" s="4"/>
    </row>
    <row r="192" spans="2:22" x14ac:dyDescent="0.35">
      <c r="B192" s="2"/>
      <c r="U192" s="4"/>
      <c r="V192" s="4"/>
    </row>
    <row r="193" spans="2:22" x14ac:dyDescent="0.35">
      <c r="B193" s="2"/>
      <c r="U193" s="4"/>
      <c r="V193" s="4"/>
    </row>
    <row r="194" spans="2:22" x14ac:dyDescent="0.35">
      <c r="B194" s="2"/>
      <c r="U194" s="4"/>
      <c r="V194" s="4"/>
    </row>
    <row r="195" spans="2:22" x14ac:dyDescent="0.35">
      <c r="B195" s="2"/>
      <c r="U195" s="4"/>
      <c r="V195" s="4"/>
    </row>
    <row r="196" spans="2:22" x14ac:dyDescent="0.35">
      <c r="B196" s="2"/>
      <c r="U196" s="4"/>
      <c r="V196" s="4"/>
    </row>
    <row r="197" spans="2:22" x14ac:dyDescent="0.35">
      <c r="B197" s="2"/>
      <c r="F197" s="2"/>
      <c r="U197" s="4"/>
      <c r="V197" s="4"/>
    </row>
    <row r="198" spans="2:22" x14ac:dyDescent="0.35">
      <c r="B198" s="2"/>
      <c r="U198" s="4"/>
      <c r="V198" s="4"/>
    </row>
    <row r="199" spans="2:22" x14ac:dyDescent="0.35">
      <c r="B199" s="2"/>
      <c r="U199" s="4"/>
      <c r="V199" s="4"/>
    </row>
    <row r="200" spans="2:22" x14ac:dyDescent="0.35">
      <c r="B200" s="2"/>
      <c r="U200" s="4"/>
      <c r="V200" s="4"/>
    </row>
    <row r="201" spans="2:22" x14ac:dyDescent="0.35">
      <c r="B201" s="2"/>
      <c r="U201" s="4"/>
      <c r="V201" s="4"/>
    </row>
    <row r="202" spans="2:22" x14ac:dyDescent="0.35">
      <c r="B202" s="2"/>
      <c r="U202" s="4"/>
      <c r="V202" s="4"/>
    </row>
    <row r="203" spans="2:22" x14ac:dyDescent="0.35">
      <c r="B203" s="2"/>
      <c r="U203" s="4"/>
      <c r="V203" s="4"/>
    </row>
    <row r="204" spans="2:22" x14ac:dyDescent="0.35">
      <c r="B204" s="2"/>
      <c r="U204" s="4"/>
      <c r="V204" s="4"/>
    </row>
    <row r="205" spans="2:22" x14ac:dyDescent="0.35">
      <c r="B205" s="2"/>
      <c r="U205" s="4"/>
      <c r="V205" s="4"/>
    </row>
    <row r="206" spans="2:22" x14ac:dyDescent="0.35">
      <c r="B206" s="2"/>
      <c r="U206" s="4"/>
      <c r="V206" s="4"/>
    </row>
    <row r="207" spans="2:22" x14ac:dyDescent="0.35">
      <c r="B207" s="2"/>
      <c r="U207" s="4"/>
      <c r="V207" s="4"/>
    </row>
    <row r="208" spans="2:22" x14ac:dyDescent="0.35">
      <c r="B208" s="2"/>
      <c r="U208" s="4"/>
      <c r="V208" s="4"/>
    </row>
    <row r="209" spans="2:22" x14ac:dyDescent="0.35">
      <c r="B209" s="2"/>
      <c r="U209" s="4"/>
      <c r="V209" s="4"/>
    </row>
    <row r="210" spans="2:22" x14ac:dyDescent="0.35">
      <c r="B210" s="2"/>
      <c r="U210" s="4"/>
      <c r="V210" s="4"/>
    </row>
    <row r="211" spans="2:22" x14ac:dyDescent="0.35">
      <c r="B211" s="2"/>
      <c r="U211" s="4"/>
      <c r="V211" s="4"/>
    </row>
    <row r="212" spans="2:22" x14ac:dyDescent="0.35">
      <c r="B212" s="2"/>
      <c r="U212" s="4"/>
      <c r="V212" s="4"/>
    </row>
    <row r="213" spans="2:22" x14ac:dyDescent="0.35">
      <c r="B213" s="2"/>
      <c r="U213" s="4"/>
      <c r="V213" s="4"/>
    </row>
    <row r="214" spans="2:22" x14ac:dyDescent="0.35">
      <c r="B214" s="2"/>
      <c r="U214" s="4"/>
      <c r="V214" s="4"/>
    </row>
    <row r="215" spans="2:22" x14ac:dyDescent="0.35">
      <c r="B215" s="2"/>
      <c r="U215" s="4"/>
      <c r="V215" s="4"/>
    </row>
    <row r="216" spans="2:22" x14ac:dyDescent="0.35">
      <c r="B216" s="2"/>
      <c r="U216" s="4"/>
      <c r="V216" s="4"/>
    </row>
    <row r="217" spans="2:22" x14ac:dyDescent="0.35">
      <c r="B217" s="2"/>
      <c r="U217" s="4"/>
      <c r="V217" s="4"/>
    </row>
    <row r="218" spans="2:22" x14ac:dyDescent="0.35">
      <c r="B218" s="2"/>
      <c r="U218" s="4"/>
      <c r="V218" s="4"/>
    </row>
    <row r="219" spans="2:22" x14ac:dyDescent="0.35">
      <c r="B219" s="2"/>
      <c r="U219" s="4"/>
      <c r="V219" s="4"/>
    </row>
    <row r="220" spans="2:22" x14ac:dyDescent="0.35">
      <c r="B220" s="2"/>
      <c r="U220" s="4"/>
      <c r="V220" s="4"/>
    </row>
    <row r="221" spans="2:22" x14ac:dyDescent="0.35">
      <c r="B221" s="2"/>
      <c r="F221" s="2"/>
      <c r="U221" s="4"/>
      <c r="V221" s="4"/>
    </row>
    <row r="222" spans="2:22" x14ac:dyDescent="0.35">
      <c r="B222" s="2"/>
      <c r="U222" s="4"/>
      <c r="V222" s="4"/>
    </row>
    <row r="223" spans="2:22" x14ac:dyDescent="0.35">
      <c r="B223" s="2"/>
      <c r="U223" s="4"/>
      <c r="V223" s="4"/>
    </row>
    <row r="224" spans="2:22" x14ac:dyDescent="0.35">
      <c r="B224" s="2"/>
      <c r="U224" s="4"/>
      <c r="V224" s="4"/>
    </row>
    <row r="225" spans="2:22" x14ac:dyDescent="0.35">
      <c r="B225" s="2"/>
      <c r="U225" s="4"/>
      <c r="V225" s="4"/>
    </row>
    <row r="226" spans="2:22" x14ac:dyDescent="0.35">
      <c r="B226" s="2"/>
      <c r="U226" s="4"/>
      <c r="V226" s="4"/>
    </row>
    <row r="227" spans="2:22" x14ac:dyDescent="0.35">
      <c r="B227" s="2"/>
      <c r="F227" s="2"/>
      <c r="U227" s="4"/>
      <c r="V227" s="4"/>
    </row>
    <row r="228" spans="2:22" x14ac:dyDescent="0.35">
      <c r="B228" s="2"/>
      <c r="U228" s="4"/>
      <c r="V228" s="4"/>
    </row>
    <row r="229" spans="2:22" x14ac:dyDescent="0.35">
      <c r="B229" s="2"/>
      <c r="U229" s="4"/>
      <c r="V229" s="4"/>
    </row>
    <row r="230" spans="2:22" x14ac:dyDescent="0.35">
      <c r="B230" s="2"/>
      <c r="U230" s="4"/>
      <c r="V230" s="4"/>
    </row>
    <row r="231" spans="2:22" x14ac:dyDescent="0.35">
      <c r="B231" s="2"/>
      <c r="U231" s="4"/>
      <c r="V231" s="4"/>
    </row>
    <row r="232" spans="2:22" x14ac:dyDescent="0.35">
      <c r="B232" s="2"/>
      <c r="U232" s="4"/>
      <c r="V232" s="4"/>
    </row>
    <row r="233" spans="2:22" x14ac:dyDescent="0.35">
      <c r="B233" s="2"/>
      <c r="U233" s="4"/>
      <c r="V233" s="4"/>
    </row>
    <row r="234" spans="2:22" x14ac:dyDescent="0.35">
      <c r="B234" s="2"/>
      <c r="U234" s="4"/>
      <c r="V234" s="4"/>
    </row>
    <row r="235" spans="2:22" x14ac:dyDescent="0.35">
      <c r="B235" s="2"/>
      <c r="U235" s="4"/>
      <c r="V235" s="4"/>
    </row>
    <row r="236" spans="2:22" x14ac:dyDescent="0.35">
      <c r="B236" s="2"/>
      <c r="U236" s="4"/>
      <c r="V236" s="4"/>
    </row>
    <row r="237" spans="2:22" x14ac:dyDescent="0.35">
      <c r="B237" s="2"/>
      <c r="U237" s="4"/>
      <c r="V237" s="4"/>
    </row>
    <row r="238" spans="2:22" x14ac:dyDescent="0.35">
      <c r="B238" s="2"/>
      <c r="F238" s="2"/>
      <c r="U238" s="4"/>
      <c r="V238" s="4"/>
    </row>
    <row r="239" spans="2:22" x14ac:dyDescent="0.35">
      <c r="B239" s="2"/>
      <c r="U239" s="4"/>
      <c r="V239" s="4"/>
    </row>
    <row r="240" spans="2:22" x14ac:dyDescent="0.35">
      <c r="B240" s="2"/>
      <c r="U240" s="4"/>
      <c r="V240" s="4"/>
    </row>
    <row r="241" spans="2:22" x14ac:dyDescent="0.35">
      <c r="B241" s="2"/>
      <c r="U241" s="4"/>
      <c r="V241" s="4"/>
    </row>
    <row r="242" spans="2:22" x14ac:dyDescent="0.35">
      <c r="B242" s="2"/>
      <c r="U242" s="4"/>
      <c r="V242" s="4"/>
    </row>
    <row r="243" spans="2:22" x14ac:dyDescent="0.35">
      <c r="B243" s="2"/>
      <c r="U243" s="4"/>
      <c r="V243" s="4"/>
    </row>
    <row r="244" spans="2:22" x14ac:dyDescent="0.35">
      <c r="B244" s="2"/>
      <c r="U244" s="4"/>
      <c r="V244" s="4"/>
    </row>
    <row r="245" spans="2:22" x14ac:dyDescent="0.35">
      <c r="B245" s="2"/>
      <c r="U245" s="4"/>
      <c r="V245" s="4"/>
    </row>
    <row r="246" spans="2:22" x14ac:dyDescent="0.35">
      <c r="B246" s="2"/>
      <c r="U246" s="4"/>
      <c r="V246" s="4"/>
    </row>
    <row r="247" spans="2:22" x14ac:dyDescent="0.35">
      <c r="B247" s="2"/>
      <c r="U247" s="4"/>
      <c r="V247" s="4"/>
    </row>
    <row r="248" spans="2:22" x14ac:dyDescent="0.35">
      <c r="B248" s="2"/>
      <c r="U248" s="4"/>
      <c r="V248" s="4"/>
    </row>
    <row r="249" spans="2:22" x14ac:dyDescent="0.35">
      <c r="B249" s="2"/>
      <c r="U249" s="4"/>
      <c r="V249" s="4"/>
    </row>
    <row r="250" spans="2:22" x14ac:dyDescent="0.35">
      <c r="B250" s="2"/>
      <c r="U250" s="4"/>
      <c r="V250" s="4"/>
    </row>
    <row r="251" spans="2:22" x14ac:dyDescent="0.35">
      <c r="B251" s="2"/>
      <c r="U251" s="4"/>
      <c r="V251" s="4"/>
    </row>
    <row r="252" spans="2:22" x14ac:dyDescent="0.35">
      <c r="B252" s="2"/>
      <c r="U252" s="4"/>
      <c r="V252" s="4"/>
    </row>
    <row r="253" spans="2:22" x14ac:dyDescent="0.35">
      <c r="B253" s="2"/>
      <c r="F253" s="2"/>
      <c r="U253" s="4"/>
      <c r="V253" s="4"/>
    </row>
    <row r="254" spans="2:22" x14ac:dyDescent="0.35">
      <c r="B254" s="2"/>
      <c r="U254" s="4"/>
      <c r="V254" s="4"/>
    </row>
    <row r="255" spans="2:22" x14ac:dyDescent="0.35">
      <c r="B255" s="2"/>
      <c r="F255" s="2"/>
      <c r="U255" s="4"/>
      <c r="V255" s="4"/>
    </row>
    <row r="256" spans="2:22" x14ac:dyDescent="0.35">
      <c r="B256" s="2"/>
      <c r="U256" s="4"/>
      <c r="V256" s="4"/>
    </row>
    <row r="257" spans="2:22" x14ac:dyDescent="0.35">
      <c r="B257" s="2"/>
      <c r="U257" s="4"/>
      <c r="V257" s="4"/>
    </row>
    <row r="258" spans="2:22" x14ac:dyDescent="0.35">
      <c r="B258" s="2"/>
      <c r="U258" s="4"/>
      <c r="V258" s="4"/>
    </row>
    <row r="259" spans="2:22" x14ac:dyDescent="0.35">
      <c r="B259" s="2"/>
      <c r="U259" s="4"/>
      <c r="V259" s="4"/>
    </row>
    <row r="260" spans="2:22" x14ac:dyDescent="0.35">
      <c r="B260" s="2"/>
      <c r="U260" s="4"/>
      <c r="V260" s="4"/>
    </row>
    <row r="261" spans="2:22" x14ac:dyDescent="0.35">
      <c r="B261" s="2"/>
      <c r="F261" s="2"/>
      <c r="U261" s="4"/>
      <c r="V261" s="4"/>
    </row>
    <row r="262" spans="2:22" x14ac:dyDescent="0.35">
      <c r="B262" s="2"/>
      <c r="U262" s="4"/>
      <c r="V262" s="4"/>
    </row>
    <row r="263" spans="2:22" x14ac:dyDescent="0.35">
      <c r="B263" s="2"/>
      <c r="U263" s="4"/>
      <c r="V263" s="4"/>
    </row>
    <row r="264" spans="2:22" x14ac:dyDescent="0.35">
      <c r="B264" s="2"/>
      <c r="U264" s="4"/>
      <c r="V264" s="4"/>
    </row>
    <row r="265" spans="2:22" x14ac:dyDescent="0.35">
      <c r="B265" s="2"/>
      <c r="U265" s="4"/>
      <c r="V265" s="4"/>
    </row>
    <row r="266" spans="2:22" x14ac:dyDescent="0.35">
      <c r="B266" s="2"/>
      <c r="U266" s="4"/>
      <c r="V266" s="4"/>
    </row>
    <row r="267" spans="2:22" x14ac:dyDescent="0.35">
      <c r="B267" s="2"/>
      <c r="U267" s="4"/>
      <c r="V267" s="4"/>
    </row>
    <row r="268" spans="2:22" x14ac:dyDescent="0.35">
      <c r="B268" s="2"/>
      <c r="U268" s="4"/>
      <c r="V268" s="4"/>
    </row>
    <row r="269" spans="2:22" x14ac:dyDescent="0.35">
      <c r="B269" s="2"/>
      <c r="U269" s="4"/>
      <c r="V269" s="4"/>
    </row>
    <row r="270" spans="2:22" x14ac:dyDescent="0.35">
      <c r="B270" s="2"/>
      <c r="U270" s="4"/>
      <c r="V270" s="4"/>
    </row>
    <row r="271" spans="2:22" x14ac:dyDescent="0.35">
      <c r="B271" s="2"/>
      <c r="U271" s="4"/>
      <c r="V271" s="4"/>
    </row>
    <row r="272" spans="2:22" x14ac:dyDescent="0.35">
      <c r="B272" s="2"/>
      <c r="U272" s="4"/>
      <c r="V272" s="4"/>
    </row>
    <row r="273" spans="2:22" x14ac:dyDescent="0.35">
      <c r="B273" s="2"/>
      <c r="U273" s="4"/>
      <c r="V273" s="4"/>
    </row>
    <row r="274" spans="2:22" x14ac:dyDescent="0.35">
      <c r="B274" s="2"/>
      <c r="U274" s="4"/>
      <c r="V274" s="4"/>
    </row>
    <row r="275" spans="2:22" x14ac:dyDescent="0.35">
      <c r="B275" s="2"/>
      <c r="U275" s="4"/>
      <c r="V275" s="4"/>
    </row>
    <row r="276" spans="2:22" x14ac:dyDescent="0.35">
      <c r="B276" s="2"/>
      <c r="U276" s="4"/>
      <c r="V276" s="4"/>
    </row>
    <row r="277" spans="2:22" x14ac:dyDescent="0.35">
      <c r="B277" s="2"/>
      <c r="U277" s="4"/>
      <c r="V277" s="4"/>
    </row>
    <row r="278" spans="2:22" x14ac:dyDescent="0.35">
      <c r="B278" s="2"/>
      <c r="F278" s="2"/>
      <c r="U278" s="4"/>
      <c r="V278" s="4"/>
    </row>
    <row r="279" spans="2:22" x14ac:dyDescent="0.35">
      <c r="B279" s="2"/>
      <c r="U279" s="4"/>
      <c r="V279" s="4"/>
    </row>
    <row r="280" spans="2:22" x14ac:dyDescent="0.35">
      <c r="B280" s="2"/>
      <c r="U280" s="4"/>
      <c r="V280" s="4"/>
    </row>
    <row r="281" spans="2:22" x14ac:dyDescent="0.35">
      <c r="B281" s="2"/>
      <c r="U281" s="4"/>
      <c r="V281" s="4"/>
    </row>
    <row r="282" spans="2:22" x14ac:dyDescent="0.35">
      <c r="B282" s="2"/>
      <c r="F282" s="2"/>
      <c r="U282" s="4"/>
      <c r="V282" s="4"/>
    </row>
    <row r="283" spans="2:22" x14ac:dyDescent="0.35">
      <c r="B283" s="2"/>
      <c r="U283" s="4"/>
      <c r="V283" s="4"/>
    </row>
    <row r="284" spans="2:22" x14ac:dyDescent="0.35">
      <c r="B284" s="2"/>
      <c r="U284" s="4"/>
      <c r="V284" s="4"/>
    </row>
    <row r="285" spans="2:22" x14ac:dyDescent="0.35">
      <c r="B285" s="2"/>
      <c r="F285" s="2"/>
      <c r="U285" s="4"/>
      <c r="V285" s="4"/>
    </row>
    <row r="286" spans="2:22" x14ac:dyDescent="0.35">
      <c r="B286" s="2"/>
      <c r="U286" s="4"/>
      <c r="V286" s="4"/>
    </row>
    <row r="287" spans="2:22" x14ac:dyDescent="0.35">
      <c r="B287" s="2"/>
      <c r="U287" s="4"/>
      <c r="V287" s="4"/>
    </row>
    <row r="288" spans="2:22" x14ac:dyDescent="0.35">
      <c r="B288" s="2"/>
      <c r="U288" s="4"/>
      <c r="V288" s="4"/>
    </row>
    <row r="289" spans="2:22" x14ac:dyDescent="0.35">
      <c r="B289" s="2"/>
      <c r="U289" s="4"/>
      <c r="V289" s="4"/>
    </row>
    <row r="290" spans="2:22" x14ac:dyDescent="0.35">
      <c r="B290" s="2"/>
      <c r="U290" s="4"/>
      <c r="V290" s="4"/>
    </row>
    <row r="291" spans="2:22" x14ac:dyDescent="0.35">
      <c r="B291" s="2"/>
      <c r="U291" s="4"/>
      <c r="V291" s="4"/>
    </row>
    <row r="292" spans="2:22" x14ac:dyDescent="0.35">
      <c r="B292" s="2"/>
      <c r="U292" s="4"/>
      <c r="V292" s="4"/>
    </row>
    <row r="293" spans="2:22" x14ac:dyDescent="0.35">
      <c r="B293" s="2"/>
      <c r="U293" s="4"/>
      <c r="V293" s="4"/>
    </row>
    <row r="294" spans="2:22" x14ac:dyDescent="0.35">
      <c r="B294" s="2"/>
      <c r="F294" s="2"/>
      <c r="U294" s="4"/>
      <c r="V294" s="4"/>
    </row>
    <row r="295" spans="2:22" x14ac:dyDescent="0.35">
      <c r="B295" s="2"/>
      <c r="U295" s="4"/>
      <c r="V295" s="4"/>
    </row>
    <row r="296" spans="2:22" x14ac:dyDescent="0.35">
      <c r="B296" s="2"/>
      <c r="U296" s="4"/>
      <c r="V296" s="4"/>
    </row>
    <row r="297" spans="2:22" x14ac:dyDescent="0.35">
      <c r="B297" s="2"/>
      <c r="U297" s="4"/>
      <c r="V297" s="4"/>
    </row>
    <row r="298" spans="2:22" x14ac:dyDescent="0.35">
      <c r="B298" s="2"/>
      <c r="U298" s="4"/>
      <c r="V298" s="4"/>
    </row>
    <row r="299" spans="2:22" x14ac:dyDescent="0.35">
      <c r="B299" s="2"/>
      <c r="U299" s="4"/>
      <c r="V299" s="4"/>
    </row>
    <row r="300" spans="2:22" x14ac:dyDescent="0.35">
      <c r="B300" s="2"/>
      <c r="U300" s="4"/>
      <c r="V300" s="4"/>
    </row>
    <row r="301" spans="2:22" x14ac:dyDescent="0.35">
      <c r="B301" s="2"/>
      <c r="U301" s="4"/>
      <c r="V301" s="4"/>
    </row>
    <row r="302" spans="2:22" x14ac:dyDescent="0.35">
      <c r="B302" s="2"/>
      <c r="F302" s="2"/>
      <c r="U302" s="4"/>
      <c r="V302" s="4"/>
    </row>
    <row r="303" spans="2:22" x14ac:dyDescent="0.35">
      <c r="B303" s="2"/>
      <c r="U303" s="4"/>
      <c r="V303" s="4"/>
    </row>
    <row r="304" spans="2:22" x14ac:dyDescent="0.35">
      <c r="B304" s="2"/>
      <c r="F304" s="2"/>
      <c r="U304" s="4"/>
      <c r="V304" s="4"/>
    </row>
    <row r="305" spans="2:22" x14ac:dyDescent="0.35">
      <c r="B305" s="2"/>
      <c r="U305" s="4"/>
      <c r="V305" s="4"/>
    </row>
    <row r="306" spans="2:22" x14ac:dyDescent="0.35">
      <c r="B306" s="2"/>
      <c r="U306" s="4"/>
      <c r="V306" s="4"/>
    </row>
    <row r="307" spans="2:22" x14ac:dyDescent="0.35">
      <c r="B307" s="2"/>
      <c r="U307" s="4"/>
      <c r="V307" s="4"/>
    </row>
    <row r="308" spans="2:22" x14ac:dyDescent="0.35">
      <c r="B308" s="2"/>
      <c r="U308" s="4"/>
      <c r="V308" s="4"/>
    </row>
    <row r="309" spans="2:22" x14ac:dyDescent="0.35">
      <c r="B309" s="2"/>
      <c r="U309" s="4"/>
      <c r="V309" s="4"/>
    </row>
    <row r="310" spans="2:22" x14ac:dyDescent="0.35">
      <c r="B310" s="2"/>
      <c r="U310" s="4"/>
      <c r="V310" s="4"/>
    </row>
    <row r="311" spans="2:22" x14ac:dyDescent="0.35">
      <c r="B311" s="2"/>
      <c r="U311" s="4"/>
      <c r="V311" s="4"/>
    </row>
    <row r="312" spans="2:22" x14ac:dyDescent="0.35">
      <c r="B312" s="2"/>
      <c r="U312" s="4"/>
      <c r="V312" s="4"/>
    </row>
    <row r="313" spans="2:22" x14ac:dyDescent="0.35">
      <c r="B313" s="2"/>
      <c r="U313" s="4"/>
      <c r="V313" s="4"/>
    </row>
    <row r="314" spans="2:22" x14ac:dyDescent="0.35">
      <c r="B314" s="2"/>
      <c r="U314" s="4"/>
      <c r="V314" s="4"/>
    </row>
    <row r="315" spans="2:22" x14ac:dyDescent="0.35">
      <c r="B315" s="2"/>
      <c r="U315" s="4"/>
      <c r="V315" s="4"/>
    </row>
    <row r="316" spans="2:22" x14ac:dyDescent="0.35">
      <c r="B316" s="2"/>
      <c r="U316" s="4"/>
      <c r="V316" s="4"/>
    </row>
    <row r="317" spans="2:22" x14ac:dyDescent="0.35">
      <c r="B317" s="2"/>
      <c r="U317" s="4"/>
      <c r="V317" s="4"/>
    </row>
    <row r="318" spans="2:22" x14ac:dyDescent="0.35">
      <c r="B318" s="2"/>
      <c r="U318" s="4"/>
      <c r="V318" s="4"/>
    </row>
    <row r="319" spans="2:22" x14ac:dyDescent="0.35">
      <c r="B319" s="2"/>
      <c r="U319" s="4"/>
      <c r="V319" s="4"/>
    </row>
    <row r="320" spans="2:22" x14ac:dyDescent="0.35">
      <c r="B320" s="2"/>
      <c r="U320" s="4"/>
      <c r="V320" s="4"/>
    </row>
    <row r="321" spans="2:22" x14ac:dyDescent="0.35">
      <c r="B321" s="2"/>
      <c r="U321" s="4"/>
      <c r="V321" s="4"/>
    </row>
    <row r="322" spans="2:22" x14ac:dyDescent="0.35">
      <c r="B322" s="2"/>
      <c r="U322" s="4"/>
      <c r="V322" s="4"/>
    </row>
    <row r="323" spans="2:22" x14ac:dyDescent="0.35">
      <c r="B323" s="2"/>
      <c r="U323" s="4"/>
      <c r="V323" s="4"/>
    </row>
    <row r="324" spans="2:22" x14ac:dyDescent="0.35">
      <c r="B324" s="2"/>
      <c r="U324" s="4"/>
      <c r="V324" s="4"/>
    </row>
    <row r="325" spans="2:22" x14ac:dyDescent="0.35">
      <c r="B325" s="2"/>
      <c r="U325" s="4"/>
      <c r="V325" s="4"/>
    </row>
    <row r="326" spans="2:22" x14ac:dyDescent="0.35">
      <c r="B326" s="2"/>
      <c r="U326" s="4"/>
      <c r="V326" s="4"/>
    </row>
    <row r="327" spans="2:22" x14ac:dyDescent="0.35">
      <c r="B327" s="2"/>
      <c r="U327" s="4"/>
      <c r="V327" s="4"/>
    </row>
    <row r="328" spans="2:22" x14ac:dyDescent="0.35">
      <c r="B328" s="2"/>
      <c r="U328" s="4"/>
      <c r="V328" s="4"/>
    </row>
    <row r="329" spans="2:22" x14ac:dyDescent="0.35">
      <c r="B329" s="2"/>
      <c r="U329" s="4"/>
      <c r="V329" s="4"/>
    </row>
    <row r="330" spans="2:22" x14ac:dyDescent="0.35">
      <c r="B330" s="2"/>
      <c r="U330" s="4"/>
      <c r="V330" s="4"/>
    </row>
    <row r="331" spans="2:22" x14ac:dyDescent="0.35">
      <c r="B331" s="2"/>
      <c r="U331" s="4"/>
      <c r="V331" s="4"/>
    </row>
    <row r="332" spans="2:22" x14ac:dyDescent="0.35">
      <c r="B332" s="2"/>
      <c r="U332" s="4"/>
      <c r="V332" s="4"/>
    </row>
    <row r="333" spans="2:22" x14ac:dyDescent="0.35">
      <c r="B333" s="2"/>
      <c r="U333" s="4"/>
      <c r="V333" s="4"/>
    </row>
    <row r="334" spans="2:22" x14ac:dyDescent="0.35">
      <c r="B334" s="2"/>
      <c r="U334" s="4"/>
      <c r="V334" s="4"/>
    </row>
    <row r="335" spans="2:22" x14ac:dyDescent="0.35">
      <c r="B335" s="2"/>
      <c r="F335" s="2"/>
      <c r="U335" s="4"/>
      <c r="V335" s="4"/>
    </row>
    <row r="336" spans="2:22" x14ac:dyDescent="0.35">
      <c r="B336" s="2"/>
      <c r="F336" s="2"/>
      <c r="U336" s="4"/>
      <c r="V336" s="4"/>
    </row>
    <row r="337" spans="2:22" x14ac:dyDescent="0.35">
      <c r="B337" s="2"/>
      <c r="U337" s="4"/>
      <c r="V337" s="4"/>
    </row>
    <row r="338" spans="2:22" x14ac:dyDescent="0.35">
      <c r="B338" s="2"/>
      <c r="U338" s="4"/>
      <c r="V338" s="4"/>
    </row>
    <row r="339" spans="2:22" x14ac:dyDescent="0.35">
      <c r="B339" s="2"/>
      <c r="F339" s="2"/>
      <c r="U339" s="4"/>
      <c r="V339" s="4"/>
    </row>
    <row r="340" spans="2:22" x14ac:dyDescent="0.35">
      <c r="B340" s="2"/>
      <c r="U340" s="4"/>
      <c r="V340" s="4"/>
    </row>
    <row r="341" spans="2:22" x14ac:dyDescent="0.35">
      <c r="B341" s="2"/>
      <c r="U341" s="4"/>
      <c r="V341" s="4"/>
    </row>
    <row r="342" spans="2:22" x14ac:dyDescent="0.35">
      <c r="B342" s="2"/>
      <c r="F342" s="2"/>
      <c r="U342" s="4"/>
      <c r="V342" s="4"/>
    </row>
    <row r="343" spans="2:22" x14ac:dyDescent="0.35">
      <c r="B343" s="2"/>
      <c r="U343" s="4"/>
      <c r="V343" s="4"/>
    </row>
    <row r="344" spans="2:22" x14ac:dyDescent="0.35">
      <c r="B344" s="2"/>
      <c r="U344" s="4"/>
      <c r="V344" s="4"/>
    </row>
    <row r="345" spans="2:22" x14ac:dyDescent="0.35">
      <c r="B345" s="2"/>
      <c r="F345" s="2"/>
      <c r="U345" s="4"/>
      <c r="V345" s="4"/>
    </row>
    <row r="346" spans="2:22" x14ac:dyDescent="0.35">
      <c r="B346" s="2"/>
      <c r="F346" s="2"/>
      <c r="U346" s="4"/>
      <c r="V346" s="4"/>
    </row>
    <row r="347" spans="2:22" x14ac:dyDescent="0.35">
      <c r="B347" s="2"/>
      <c r="U347" s="4"/>
      <c r="V347" s="4"/>
    </row>
    <row r="348" spans="2:22" x14ac:dyDescent="0.35">
      <c r="B348" s="2"/>
      <c r="U348" s="4"/>
      <c r="V348" s="4"/>
    </row>
    <row r="349" spans="2:22" x14ac:dyDescent="0.35">
      <c r="B349" s="2"/>
      <c r="U349" s="4"/>
      <c r="V349" s="4"/>
    </row>
    <row r="350" spans="2:22" x14ac:dyDescent="0.35">
      <c r="B350" s="2"/>
      <c r="U350" s="4"/>
      <c r="V350" s="4"/>
    </row>
    <row r="351" spans="2:22" x14ac:dyDescent="0.35">
      <c r="B351" s="2"/>
      <c r="U351" s="4"/>
      <c r="V351" s="4"/>
    </row>
    <row r="352" spans="2:22" x14ac:dyDescent="0.35">
      <c r="B352" s="2"/>
      <c r="F352" s="2"/>
      <c r="U352" s="4"/>
      <c r="V352" s="4"/>
    </row>
    <row r="353" spans="2:22" x14ac:dyDescent="0.35">
      <c r="B353" s="2"/>
      <c r="U353" s="4"/>
      <c r="V353" s="4"/>
    </row>
    <row r="354" spans="2:22" x14ac:dyDescent="0.35">
      <c r="B354" s="2"/>
      <c r="U354" s="4"/>
      <c r="V354" s="4"/>
    </row>
    <row r="355" spans="2:22" x14ac:dyDescent="0.35">
      <c r="B355" s="2"/>
      <c r="U355" s="4"/>
      <c r="V355" s="4"/>
    </row>
    <row r="356" spans="2:22" x14ac:dyDescent="0.35">
      <c r="B356" s="2"/>
      <c r="U356" s="4"/>
      <c r="V356" s="4"/>
    </row>
    <row r="357" spans="2:22" x14ac:dyDescent="0.35">
      <c r="B357" s="2"/>
      <c r="U357" s="4"/>
      <c r="V357" s="4"/>
    </row>
    <row r="358" spans="2:22" x14ac:dyDescent="0.35">
      <c r="B358" s="2"/>
      <c r="U358" s="4"/>
      <c r="V358" s="4"/>
    </row>
    <row r="359" spans="2:22" x14ac:dyDescent="0.35">
      <c r="B359" s="2"/>
      <c r="U359" s="4"/>
      <c r="V359" s="4"/>
    </row>
    <row r="360" spans="2:22" x14ac:dyDescent="0.35">
      <c r="B360" s="2"/>
      <c r="F360" s="2"/>
      <c r="U360" s="4"/>
      <c r="V360" s="4"/>
    </row>
    <row r="361" spans="2:22" x14ac:dyDescent="0.35">
      <c r="B361" s="2"/>
      <c r="U361" s="4"/>
      <c r="V361" s="4"/>
    </row>
    <row r="362" spans="2:22" x14ac:dyDescent="0.35">
      <c r="B362" s="2"/>
      <c r="U362" s="4"/>
      <c r="V362" s="4"/>
    </row>
    <row r="363" spans="2:22" x14ac:dyDescent="0.35">
      <c r="B363" s="2"/>
      <c r="F363" s="2"/>
      <c r="U363" s="4"/>
      <c r="V363" s="4"/>
    </row>
    <row r="364" spans="2:22" x14ac:dyDescent="0.35">
      <c r="B364" s="2"/>
      <c r="U364" s="4"/>
      <c r="V364" s="4"/>
    </row>
    <row r="365" spans="2:22" x14ac:dyDescent="0.35">
      <c r="B365" s="2"/>
      <c r="U365" s="4"/>
      <c r="V365" s="4"/>
    </row>
    <row r="366" spans="2:22" x14ac:dyDescent="0.35">
      <c r="B366" s="2"/>
      <c r="U366" s="4"/>
      <c r="V366" s="4"/>
    </row>
    <row r="367" spans="2:22" x14ac:dyDescent="0.35">
      <c r="B367" s="2"/>
      <c r="U367" s="4"/>
      <c r="V367" s="4"/>
    </row>
    <row r="368" spans="2:22" x14ac:dyDescent="0.35">
      <c r="B368" s="2"/>
      <c r="F368" s="2"/>
      <c r="U368" s="4"/>
      <c r="V368" s="4"/>
    </row>
    <row r="369" spans="2:22" x14ac:dyDescent="0.35">
      <c r="B369" s="2"/>
      <c r="U369" s="4"/>
      <c r="V369" s="4"/>
    </row>
    <row r="370" spans="2:22" x14ac:dyDescent="0.35">
      <c r="B370" s="2"/>
      <c r="U370" s="4"/>
      <c r="V370" s="4"/>
    </row>
    <row r="371" spans="2:22" x14ac:dyDescent="0.35">
      <c r="B371" s="2"/>
      <c r="U371" s="4"/>
      <c r="V371" s="4"/>
    </row>
    <row r="372" spans="2:22" x14ac:dyDescent="0.35">
      <c r="B372" s="2"/>
      <c r="U372" s="4"/>
      <c r="V372" s="4"/>
    </row>
    <row r="373" spans="2:22" x14ac:dyDescent="0.35">
      <c r="B373" s="2"/>
      <c r="U373" s="4"/>
      <c r="V373" s="4"/>
    </row>
    <row r="374" spans="2:22" x14ac:dyDescent="0.35">
      <c r="B374" s="2"/>
      <c r="F374" s="2"/>
      <c r="U374" s="4"/>
      <c r="V374" s="4"/>
    </row>
    <row r="375" spans="2:22" x14ac:dyDescent="0.35">
      <c r="B375" s="2"/>
      <c r="U375" s="4"/>
      <c r="V375" s="4"/>
    </row>
    <row r="376" spans="2:22" x14ac:dyDescent="0.35">
      <c r="B376" s="2"/>
      <c r="U376" s="4"/>
      <c r="V376" s="4"/>
    </row>
    <row r="377" spans="2:22" x14ac:dyDescent="0.35">
      <c r="B377" s="2"/>
      <c r="U377" s="4"/>
      <c r="V377" s="4"/>
    </row>
    <row r="378" spans="2:22" x14ac:dyDescent="0.35">
      <c r="B378" s="2"/>
      <c r="U378" s="4"/>
      <c r="V378" s="4"/>
    </row>
    <row r="379" spans="2:22" x14ac:dyDescent="0.35">
      <c r="B379" s="2"/>
      <c r="F379" s="2"/>
      <c r="U379" s="4"/>
      <c r="V379" s="4"/>
    </row>
    <row r="380" spans="2:22" x14ac:dyDescent="0.35">
      <c r="B380" s="2"/>
      <c r="U380" s="4"/>
      <c r="V380" s="4"/>
    </row>
    <row r="381" spans="2:22" x14ac:dyDescent="0.35">
      <c r="B381" s="2"/>
      <c r="U381" s="4"/>
      <c r="V381" s="4"/>
    </row>
    <row r="382" spans="2:22" x14ac:dyDescent="0.35">
      <c r="B382" s="2"/>
      <c r="U382" s="4"/>
      <c r="V382" s="4"/>
    </row>
    <row r="383" spans="2:22" x14ac:dyDescent="0.35">
      <c r="B383" s="2"/>
      <c r="U383" s="4"/>
      <c r="V383" s="4"/>
    </row>
    <row r="384" spans="2:22" x14ac:dyDescent="0.35">
      <c r="B384" s="2"/>
      <c r="F384" s="2"/>
      <c r="U384" s="4"/>
      <c r="V384" s="4"/>
    </row>
    <row r="385" spans="2:22" x14ac:dyDescent="0.35">
      <c r="B385" s="2"/>
      <c r="U385" s="4"/>
      <c r="V385" s="4"/>
    </row>
    <row r="386" spans="2:22" x14ac:dyDescent="0.35">
      <c r="B386" s="2"/>
      <c r="U386" s="4"/>
      <c r="V386" s="4"/>
    </row>
    <row r="387" spans="2:22" x14ac:dyDescent="0.35">
      <c r="B387" s="2"/>
      <c r="U387" s="4"/>
      <c r="V387" s="4"/>
    </row>
    <row r="388" spans="2:22" x14ac:dyDescent="0.35">
      <c r="B388" s="2"/>
      <c r="U388" s="4"/>
      <c r="V388" s="4"/>
    </row>
    <row r="389" spans="2:22" x14ac:dyDescent="0.35">
      <c r="B389" s="2"/>
      <c r="U389" s="4"/>
      <c r="V389" s="4"/>
    </row>
    <row r="390" spans="2:22" x14ac:dyDescent="0.35">
      <c r="B390" s="2"/>
      <c r="U390" s="4"/>
      <c r="V390" s="4"/>
    </row>
    <row r="391" spans="2:22" x14ac:dyDescent="0.35">
      <c r="B391" s="2"/>
      <c r="U391" s="4"/>
      <c r="V391" s="4"/>
    </row>
    <row r="392" spans="2:22" x14ac:dyDescent="0.35">
      <c r="B392" s="2"/>
      <c r="U392" s="4"/>
      <c r="V392" s="4"/>
    </row>
    <row r="393" spans="2:22" x14ac:dyDescent="0.35">
      <c r="B393" s="2"/>
      <c r="F393" s="2"/>
      <c r="U393" s="4"/>
      <c r="V393" s="4"/>
    </row>
    <row r="394" spans="2:22" x14ac:dyDescent="0.35">
      <c r="B394" s="2"/>
      <c r="U394" s="4"/>
      <c r="V394" s="4"/>
    </row>
    <row r="395" spans="2:22" x14ac:dyDescent="0.35">
      <c r="B395" s="2"/>
      <c r="U395" s="4"/>
      <c r="V395" s="4"/>
    </row>
    <row r="396" spans="2:22" x14ac:dyDescent="0.35">
      <c r="B396" s="2"/>
      <c r="U396" s="4"/>
      <c r="V396" s="4"/>
    </row>
    <row r="397" spans="2:22" x14ac:dyDescent="0.35">
      <c r="B397" s="2"/>
      <c r="U397" s="4"/>
      <c r="V397" s="4"/>
    </row>
    <row r="398" spans="2:22" x14ac:dyDescent="0.35">
      <c r="B398" s="2"/>
      <c r="U398" s="4"/>
      <c r="V398" s="4"/>
    </row>
    <row r="399" spans="2:22" x14ac:dyDescent="0.35">
      <c r="B399" s="2"/>
      <c r="U399" s="4"/>
      <c r="V399" s="4"/>
    </row>
    <row r="400" spans="2:22" x14ac:dyDescent="0.35">
      <c r="B400" s="2"/>
      <c r="U400" s="4"/>
      <c r="V400" s="4"/>
    </row>
    <row r="401" spans="2:22" x14ac:dyDescent="0.35">
      <c r="B401" s="2"/>
      <c r="U401" s="4"/>
      <c r="V401" s="4"/>
    </row>
    <row r="402" spans="2:22" x14ac:dyDescent="0.35">
      <c r="B402" s="2"/>
      <c r="U402" s="4"/>
      <c r="V402" s="4"/>
    </row>
    <row r="403" spans="2:22" x14ac:dyDescent="0.35">
      <c r="B403" s="2"/>
      <c r="U403" s="4"/>
      <c r="V403" s="4"/>
    </row>
    <row r="404" spans="2:22" x14ac:dyDescent="0.35">
      <c r="B404" s="2"/>
      <c r="U404" s="4"/>
      <c r="V404" s="4"/>
    </row>
    <row r="405" spans="2:22" x14ac:dyDescent="0.35">
      <c r="B405" s="2"/>
      <c r="U405" s="4"/>
      <c r="V405" s="4"/>
    </row>
    <row r="406" spans="2:22" x14ac:dyDescent="0.35">
      <c r="B406" s="2"/>
      <c r="F406" s="2"/>
      <c r="U406" s="4"/>
      <c r="V406" s="4"/>
    </row>
    <row r="407" spans="2:22" x14ac:dyDescent="0.35">
      <c r="B407" s="2"/>
      <c r="U407" s="4"/>
      <c r="V407" s="4"/>
    </row>
    <row r="408" spans="2:22" x14ac:dyDescent="0.35">
      <c r="B408" s="2"/>
      <c r="U408" s="4"/>
      <c r="V408" s="4"/>
    </row>
    <row r="409" spans="2:22" x14ac:dyDescent="0.35">
      <c r="B409" s="2"/>
      <c r="U409" s="4"/>
      <c r="V409" s="4"/>
    </row>
    <row r="410" spans="2:22" x14ac:dyDescent="0.35">
      <c r="B410" s="2"/>
      <c r="U410" s="4"/>
      <c r="V410" s="4"/>
    </row>
    <row r="411" spans="2:22" x14ac:dyDescent="0.35">
      <c r="B411" s="2"/>
      <c r="U411" s="4"/>
      <c r="V411" s="4"/>
    </row>
    <row r="412" spans="2:22" x14ac:dyDescent="0.35">
      <c r="B412" s="2"/>
      <c r="U412" s="4"/>
      <c r="V412" s="4"/>
    </row>
    <row r="413" spans="2:22" x14ac:dyDescent="0.35">
      <c r="B413" s="2"/>
      <c r="U413" s="4"/>
      <c r="V413" s="4"/>
    </row>
    <row r="414" spans="2:22" x14ac:dyDescent="0.35">
      <c r="B414" s="2"/>
      <c r="U414" s="4"/>
      <c r="V414" s="4"/>
    </row>
    <row r="415" spans="2:22" x14ac:dyDescent="0.35">
      <c r="B415" s="2"/>
      <c r="U415" s="4"/>
      <c r="V415" s="4"/>
    </row>
    <row r="416" spans="2:22" x14ac:dyDescent="0.35">
      <c r="B416" s="2"/>
      <c r="U416" s="4"/>
      <c r="V416" s="4"/>
    </row>
    <row r="417" spans="2:22" x14ac:dyDescent="0.35">
      <c r="B417" s="2"/>
      <c r="U417" s="4"/>
      <c r="V417" s="4"/>
    </row>
    <row r="418" spans="2:22" x14ac:dyDescent="0.35">
      <c r="B418" s="2"/>
      <c r="U418" s="4"/>
      <c r="V418" s="4"/>
    </row>
    <row r="419" spans="2:22" x14ac:dyDescent="0.35">
      <c r="B419" s="2"/>
      <c r="F419" s="2"/>
      <c r="U419" s="4"/>
      <c r="V419" s="4"/>
    </row>
    <row r="420" spans="2:22" x14ac:dyDescent="0.35">
      <c r="B420" s="2"/>
      <c r="U420" s="4"/>
      <c r="V420" s="4"/>
    </row>
    <row r="421" spans="2:22" x14ac:dyDescent="0.35">
      <c r="B421" s="2"/>
      <c r="F421" s="2"/>
      <c r="U421" s="4"/>
      <c r="V421" s="4"/>
    </row>
    <row r="422" spans="2:22" x14ac:dyDescent="0.35">
      <c r="B422" s="2"/>
      <c r="U422" s="4"/>
      <c r="V422" s="4"/>
    </row>
    <row r="423" spans="2:22" x14ac:dyDescent="0.35">
      <c r="B423" s="2"/>
      <c r="U423" s="4"/>
      <c r="V423" s="4"/>
    </row>
    <row r="424" spans="2:22" x14ac:dyDescent="0.35">
      <c r="B424" s="2"/>
      <c r="U424" s="4"/>
      <c r="V424" s="4"/>
    </row>
    <row r="425" spans="2:22" x14ac:dyDescent="0.35">
      <c r="B425" s="2"/>
      <c r="U425" s="4"/>
      <c r="V425" s="4"/>
    </row>
    <row r="426" spans="2:22" x14ac:dyDescent="0.35">
      <c r="B426" s="2"/>
      <c r="U426" s="4"/>
      <c r="V426" s="4"/>
    </row>
    <row r="427" spans="2:22" x14ac:dyDescent="0.35">
      <c r="B427" s="2"/>
      <c r="U427" s="4"/>
      <c r="V427" s="4"/>
    </row>
    <row r="428" spans="2:22" x14ac:dyDescent="0.35">
      <c r="B428" s="2"/>
      <c r="F428" s="2"/>
      <c r="U428" s="4"/>
      <c r="V428" s="4"/>
    </row>
    <row r="429" spans="2:22" x14ac:dyDescent="0.35">
      <c r="B429" s="2"/>
      <c r="F429" s="2"/>
      <c r="U429" s="4"/>
      <c r="V429" s="4"/>
    </row>
    <row r="430" spans="2:22" x14ac:dyDescent="0.35">
      <c r="B430" s="2"/>
      <c r="U430" s="4"/>
      <c r="V430" s="4"/>
    </row>
    <row r="431" spans="2:22" x14ac:dyDescent="0.35">
      <c r="B431" s="2"/>
      <c r="U431" s="4"/>
      <c r="V431" s="4"/>
    </row>
    <row r="432" spans="2:22" x14ac:dyDescent="0.35">
      <c r="B432" s="2"/>
      <c r="U432" s="4"/>
      <c r="V432" s="4"/>
    </row>
    <row r="433" spans="2:22" x14ac:dyDescent="0.35">
      <c r="B433" s="2"/>
      <c r="F433" s="2"/>
      <c r="U433" s="4"/>
      <c r="V433" s="4"/>
    </row>
    <row r="434" spans="2:22" x14ac:dyDescent="0.35">
      <c r="B434" s="2"/>
      <c r="U434" s="4"/>
      <c r="V434" s="4"/>
    </row>
    <row r="435" spans="2:22" x14ac:dyDescent="0.35">
      <c r="B435" s="2"/>
      <c r="U435" s="4"/>
      <c r="V435" s="4"/>
    </row>
    <row r="436" spans="2:22" x14ac:dyDescent="0.35">
      <c r="B436" s="2"/>
      <c r="U436" s="4"/>
      <c r="V436" s="4"/>
    </row>
    <row r="437" spans="2:22" x14ac:dyDescent="0.35">
      <c r="B437" s="2"/>
      <c r="U437" s="4"/>
      <c r="V437" s="4"/>
    </row>
    <row r="438" spans="2:22" x14ac:dyDescent="0.35">
      <c r="B438" s="2"/>
      <c r="U438" s="4"/>
      <c r="V438" s="4"/>
    </row>
    <row r="439" spans="2:22" x14ac:dyDescent="0.35">
      <c r="B439" s="2"/>
      <c r="U439" s="4"/>
      <c r="V439" s="4"/>
    </row>
    <row r="440" spans="2:22" x14ac:dyDescent="0.35">
      <c r="B440" s="2"/>
      <c r="U440" s="4"/>
      <c r="V440" s="4"/>
    </row>
    <row r="441" spans="2:22" x14ac:dyDescent="0.35">
      <c r="B441" s="2"/>
      <c r="U441" s="4"/>
      <c r="V441" s="4"/>
    </row>
    <row r="442" spans="2:22" x14ac:dyDescent="0.35">
      <c r="B442" s="2"/>
      <c r="F442" s="2"/>
      <c r="U442" s="4"/>
      <c r="V442" s="4"/>
    </row>
    <row r="443" spans="2:22" x14ac:dyDescent="0.35">
      <c r="B443" s="2"/>
      <c r="F443" s="2"/>
      <c r="U443" s="4"/>
      <c r="V443" s="4"/>
    </row>
    <row r="444" spans="2:22" x14ac:dyDescent="0.35">
      <c r="B444" s="2"/>
      <c r="U444" s="4"/>
      <c r="V444" s="4"/>
    </row>
    <row r="445" spans="2:22" x14ac:dyDescent="0.35">
      <c r="B445" s="2"/>
      <c r="U445" s="4"/>
      <c r="V445" s="4"/>
    </row>
    <row r="446" spans="2:22" x14ac:dyDescent="0.35">
      <c r="B446" s="2"/>
      <c r="U446" s="4"/>
      <c r="V446" s="4"/>
    </row>
    <row r="447" spans="2:22" x14ac:dyDescent="0.35">
      <c r="B447" s="2"/>
      <c r="U447" s="4"/>
      <c r="V447" s="4"/>
    </row>
    <row r="448" spans="2:22" x14ac:dyDescent="0.35">
      <c r="B448" s="2"/>
      <c r="U448" s="4"/>
      <c r="V448" s="4"/>
    </row>
    <row r="449" spans="2:22" x14ac:dyDescent="0.35">
      <c r="B449" s="2"/>
      <c r="F449" s="2"/>
      <c r="U449" s="4"/>
      <c r="V449" s="4"/>
    </row>
    <row r="450" spans="2:22" x14ac:dyDescent="0.35">
      <c r="B450" s="2"/>
      <c r="U450" s="4"/>
      <c r="V450" s="4"/>
    </row>
    <row r="451" spans="2:22" x14ac:dyDescent="0.35">
      <c r="B451" s="2"/>
      <c r="U451" s="4"/>
      <c r="V451" s="4"/>
    </row>
    <row r="452" spans="2:22" x14ac:dyDescent="0.35">
      <c r="B452" s="2"/>
      <c r="U452" s="4"/>
      <c r="V452" s="4"/>
    </row>
    <row r="453" spans="2:22" x14ac:dyDescent="0.35">
      <c r="B453" s="2"/>
      <c r="U453" s="4"/>
      <c r="V453" s="4"/>
    </row>
    <row r="454" spans="2:22" x14ac:dyDescent="0.35">
      <c r="B454" s="2"/>
      <c r="F454" s="2"/>
      <c r="U454" s="4"/>
      <c r="V454" s="4"/>
    </row>
    <row r="455" spans="2:22" x14ac:dyDescent="0.35">
      <c r="B455" s="2"/>
      <c r="U455" s="4"/>
      <c r="V455" s="4"/>
    </row>
    <row r="456" spans="2:22" x14ac:dyDescent="0.35">
      <c r="B456" s="2"/>
      <c r="U456" s="4"/>
      <c r="V456" s="4"/>
    </row>
    <row r="457" spans="2:22" x14ac:dyDescent="0.35">
      <c r="B457" s="2"/>
      <c r="U457" s="4"/>
      <c r="V457" s="4"/>
    </row>
    <row r="458" spans="2:22" x14ac:dyDescent="0.35">
      <c r="B458" s="2"/>
      <c r="U458" s="4"/>
    </row>
    <row r="459" spans="2:22" x14ac:dyDescent="0.35">
      <c r="B459" s="2"/>
      <c r="U459" s="4"/>
      <c r="V459" s="4"/>
    </row>
    <row r="460" spans="2:22" x14ac:dyDescent="0.35">
      <c r="B460" s="2"/>
      <c r="U460" s="4"/>
      <c r="V460" s="4"/>
    </row>
    <row r="461" spans="2:22" x14ac:dyDescent="0.35">
      <c r="B461" s="2"/>
      <c r="U461" s="4"/>
      <c r="V461" s="4"/>
    </row>
    <row r="462" spans="2:22" x14ac:dyDescent="0.35">
      <c r="B462" s="2"/>
      <c r="U462" s="4"/>
      <c r="V462" s="4"/>
    </row>
    <row r="463" spans="2:22" x14ac:dyDescent="0.35">
      <c r="B463" s="2"/>
      <c r="U463" s="4"/>
      <c r="V463" s="4"/>
    </row>
    <row r="464" spans="2:22" x14ac:dyDescent="0.35">
      <c r="B464" s="2"/>
      <c r="U464" s="4"/>
      <c r="V464" s="4"/>
    </row>
    <row r="465" spans="2:22" x14ac:dyDescent="0.35">
      <c r="B465" s="2"/>
      <c r="F465" s="2"/>
      <c r="U465" s="4"/>
      <c r="V465" s="4"/>
    </row>
    <row r="466" spans="2:22" x14ac:dyDescent="0.35">
      <c r="B466" s="2"/>
      <c r="U466" s="4"/>
      <c r="V466" s="4"/>
    </row>
    <row r="467" spans="2:22" x14ac:dyDescent="0.35">
      <c r="B467" s="2"/>
      <c r="U467" s="4"/>
      <c r="V467" s="4"/>
    </row>
    <row r="468" spans="2:22" x14ac:dyDescent="0.35">
      <c r="B468" s="2"/>
      <c r="U468" s="4"/>
      <c r="V468" s="4"/>
    </row>
    <row r="469" spans="2:22" x14ac:dyDescent="0.35">
      <c r="B469" s="2"/>
      <c r="U469" s="4"/>
      <c r="V469" s="4"/>
    </row>
    <row r="470" spans="2:22" x14ac:dyDescent="0.35">
      <c r="B470" s="2"/>
      <c r="U470" s="4"/>
    </row>
    <row r="471" spans="2:22" x14ac:dyDescent="0.35">
      <c r="B471" s="2"/>
      <c r="U471" s="4"/>
      <c r="V471" s="4"/>
    </row>
    <row r="472" spans="2:22" x14ac:dyDescent="0.35">
      <c r="B472" s="2"/>
      <c r="U472" s="4"/>
      <c r="V472" s="4"/>
    </row>
    <row r="473" spans="2:22" x14ac:dyDescent="0.35">
      <c r="B473" s="2"/>
      <c r="U473" s="4"/>
      <c r="V473" s="4"/>
    </row>
    <row r="474" spans="2:22" x14ac:dyDescent="0.35">
      <c r="B474" s="2"/>
      <c r="U474" s="4"/>
      <c r="V474" s="4"/>
    </row>
    <row r="475" spans="2:22" x14ac:dyDescent="0.35">
      <c r="B475" s="2"/>
      <c r="U475" s="4"/>
      <c r="V475" s="4"/>
    </row>
    <row r="476" spans="2:22" x14ac:dyDescent="0.35">
      <c r="B476" s="2"/>
      <c r="U476" s="4"/>
      <c r="V476" s="4"/>
    </row>
    <row r="477" spans="2:22" x14ac:dyDescent="0.35">
      <c r="B477" s="2"/>
      <c r="U477" s="4"/>
      <c r="V477" s="4"/>
    </row>
    <row r="478" spans="2:22" x14ac:dyDescent="0.35">
      <c r="B478" s="2"/>
      <c r="U478" s="4"/>
      <c r="V478" s="4"/>
    </row>
    <row r="479" spans="2:22" x14ac:dyDescent="0.35">
      <c r="B479" s="2"/>
      <c r="F479" s="2"/>
      <c r="U479" s="4"/>
      <c r="V479" s="4"/>
    </row>
    <row r="480" spans="2:22" x14ac:dyDescent="0.35">
      <c r="B480" s="2"/>
      <c r="U480" s="4"/>
      <c r="V480" s="4"/>
    </row>
    <row r="481" spans="2:22" x14ac:dyDescent="0.35">
      <c r="B481" s="2"/>
      <c r="U481" s="4"/>
      <c r="V481" s="4"/>
    </row>
    <row r="482" spans="2:22" x14ac:dyDescent="0.35">
      <c r="B482" s="2"/>
      <c r="U482" s="4"/>
      <c r="V482" s="4"/>
    </row>
    <row r="483" spans="2:22" x14ac:dyDescent="0.35">
      <c r="B483" s="2"/>
      <c r="U483" s="4"/>
      <c r="V483" s="4"/>
    </row>
    <row r="484" spans="2:22" x14ac:dyDescent="0.35">
      <c r="B484" s="2"/>
      <c r="U484" s="4"/>
      <c r="V484" s="4"/>
    </row>
    <row r="485" spans="2:22" x14ac:dyDescent="0.35">
      <c r="B485" s="2"/>
      <c r="U485" s="4"/>
      <c r="V485" s="4"/>
    </row>
    <row r="486" spans="2:22" x14ac:dyDescent="0.35">
      <c r="B486" s="2"/>
      <c r="U486" s="4"/>
      <c r="V486" s="4"/>
    </row>
    <row r="487" spans="2:22" x14ac:dyDescent="0.35">
      <c r="B487" s="2"/>
      <c r="U487" s="4"/>
      <c r="V487" s="4"/>
    </row>
    <row r="488" spans="2:22" x14ac:dyDescent="0.35">
      <c r="B488" s="2"/>
      <c r="U488" s="4"/>
      <c r="V488" s="4"/>
    </row>
    <row r="489" spans="2:22" x14ac:dyDescent="0.35">
      <c r="B489" s="2"/>
      <c r="U489" s="4"/>
      <c r="V489" s="4"/>
    </row>
    <row r="490" spans="2:22" x14ac:dyDescent="0.35">
      <c r="B490" s="2"/>
      <c r="U490" s="4"/>
      <c r="V490" s="4"/>
    </row>
    <row r="491" spans="2:22" x14ac:dyDescent="0.35">
      <c r="B491" s="2"/>
      <c r="U491" s="4"/>
      <c r="V491" s="4"/>
    </row>
    <row r="492" spans="2:22" x14ac:dyDescent="0.35">
      <c r="B492" s="2"/>
      <c r="U492" s="4"/>
      <c r="V492" s="4"/>
    </row>
    <row r="493" spans="2:22" x14ac:dyDescent="0.35">
      <c r="B493" s="2"/>
      <c r="U493" s="4"/>
      <c r="V493" s="4"/>
    </row>
    <row r="494" spans="2:22" x14ac:dyDescent="0.35">
      <c r="B494" s="2"/>
      <c r="U494" s="4"/>
      <c r="V494" s="4"/>
    </row>
    <row r="495" spans="2:22" x14ac:dyDescent="0.35">
      <c r="B495" s="2"/>
      <c r="U495" s="4"/>
      <c r="V495" s="4"/>
    </row>
    <row r="496" spans="2:22" x14ac:dyDescent="0.35">
      <c r="B496" s="2"/>
      <c r="U496" s="4"/>
      <c r="V496" s="4"/>
    </row>
    <row r="497" spans="2:22" x14ac:dyDescent="0.35">
      <c r="B497" s="2"/>
      <c r="F497" s="2"/>
      <c r="U497" s="4"/>
      <c r="V497" s="4"/>
    </row>
    <row r="498" spans="2:22" x14ac:dyDescent="0.35">
      <c r="B498" s="2"/>
      <c r="U498" s="4"/>
      <c r="V498" s="4"/>
    </row>
    <row r="499" spans="2:22" x14ac:dyDescent="0.35">
      <c r="B499" s="2"/>
      <c r="U499" s="4"/>
      <c r="V499" s="4"/>
    </row>
    <row r="500" spans="2:22" x14ac:dyDescent="0.35">
      <c r="B500" s="2"/>
      <c r="U500" s="4"/>
      <c r="V500" s="4"/>
    </row>
    <row r="501" spans="2:22" x14ac:dyDescent="0.35">
      <c r="B501" s="2"/>
      <c r="F501" s="2"/>
      <c r="U501" s="4"/>
      <c r="V501" s="4"/>
    </row>
    <row r="502" spans="2:22" x14ac:dyDescent="0.35">
      <c r="B502" s="2"/>
      <c r="U502" s="4"/>
      <c r="V502" s="4"/>
    </row>
    <row r="503" spans="2:22" x14ac:dyDescent="0.35">
      <c r="B503" s="2"/>
      <c r="F503" s="2"/>
      <c r="U503" s="4"/>
      <c r="V503" s="4"/>
    </row>
    <row r="504" spans="2:22" x14ac:dyDescent="0.35">
      <c r="B504" s="2"/>
      <c r="U504" s="4"/>
      <c r="V504" s="4"/>
    </row>
    <row r="505" spans="2:22" x14ac:dyDescent="0.35">
      <c r="B505" s="2"/>
      <c r="U505" s="4"/>
      <c r="V505" s="4"/>
    </row>
    <row r="506" spans="2:22" x14ac:dyDescent="0.35">
      <c r="B506" s="2"/>
      <c r="U506" s="4"/>
      <c r="V506" s="4"/>
    </row>
    <row r="507" spans="2:22" x14ac:dyDescent="0.35">
      <c r="B507" s="2"/>
      <c r="F507" s="2"/>
      <c r="U507" s="4"/>
      <c r="V507" s="4"/>
    </row>
    <row r="508" spans="2:22" x14ac:dyDescent="0.35">
      <c r="B508" s="2"/>
      <c r="U508" s="4"/>
      <c r="V508" s="4"/>
    </row>
    <row r="509" spans="2:22" x14ac:dyDescent="0.35">
      <c r="B509" s="2"/>
      <c r="U509" s="4"/>
      <c r="V509" s="4"/>
    </row>
    <row r="510" spans="2:22" x14ac:dyDescent="0.35">
      <c r="B510" s="2"/>
      <c r="U510" s="4"/>
      <c r="V510" s="4"/>
    </row>
    <row r="511" spans="2:22" x14ac:dyDescent="0.35">
      <c r="B511" s="2"/>
      <c r="U511" s="4"/>
      <c r="V511" s="4"/>
    </row>
    <row r="512" spans="2:22" x14ac:dyDescent="0.35">
      <c r="B512" s="2"/>
      <c r="U512" s="4"/>
      <c r="V512" s="4"/>
    </row>
    <row r="513" spans="2:22" x14ac:dyDescent="0.35">
      <c r="B513" s="2"/>
      <c r="U513" s="4"/>
      <c r="V513" s="4"/>
    </row>
    <row r="514" spans="2:22" x14ac:dyDescent="0.35">
      <c r="B514" s="2"/>
      <c r="U514" s="4"/>
      <c r="V514" s="4"/>
    </row>
    <row r="515" spans="2:22" x14ac:dyDescent="0.35">
      <c r="B515" s="2"/>
      <c r="U515" s="4"/>
      <c r="V515" s="4"/>
    </row>
    <row r="516" spans="2:22" x14ac:dyDescent="0.35">
      <c r="B516" s="2"/>
      <c r="U516" s="4"/>
      <c r="V516" s="4"/>
    </row>
    <row r="517" spans="2:22" x14ac:dyDescent="0.35">
      <c r="B517" s="2"/>
      <c r="U517" s="4"/>
      <c r="V517" s="4"/>
    </row>
    <row r="518" spans="2:22" x14ac:dyDescent="0.35">
      <c r="B518" s="2"/>
      <c r="U518" s="4"/>
      <c r="V518" s="4"/>
    </row>
    <row r="519" spans="2:22" x14ac:dyDescent="0.35">
      <c r="B519" s="2"/>
      <c r="U519" s="4"/>
      <c r="V519" s="4"/>
    </row>
    <row r="520" spans="2:22" x14ac:dyDescent="0.35">
      <c r="B520" s="2"/>
      <c r="U520" s="4"/>
      <c r="V520" s="4"/>
    </row>
    <row r="521" spans="2:22" x14ac:dyDescent="0.35">
      <c r="B521" s="2"/>
      <c r="F521" s="2"/>
      <c r="U521" s="4"/>
      <c r="V521" s="4"/>
    </row>
    <row r="522" spans="2:22" x14ac:dyDescent="0.35">
      <c r="B522" s="2"/>
      <c r="F522" s="2"/>
      <c r="U522" s="4"/>
      <c r="V522" s="4"/>
    </row>
    <row r="523" spans="2:22" x14ac:dyDescent="0.35">
      <c r="B523" s="2"/>
      <c r="U523" s="4"/>
      <c r="V523" s="4"/>
    </row>
    <row r="524" spans="2:22" x14ac:dyDescent="0.35">
      <c r="B524" s="2"/>
      <c r="U524" s="4"/>
      <c r="V524" s="4"/>
    </row>
    <row r="525" spans="2:22" x14ac:dyDescent="0.35">
      <c r="B525" s="2"/>
      <c r="U525" s="4"/>
      <c r="V525" s="4"/>
    </row>
    <row r="526" spans="2:22" x14ac:dyDescent="0.35">
      <c r="B526" s="2"/>
      <c r="U526" s="4"/>
      <c r="V526" s="4"/>
    </row>
    <row r="527" spans="2:22" x14ac:dyDescent="0.35">
      <c r="B527" s="2"/>
      <c r="U527" s="4"/>
      <c r="V527" s="4"/>
    </row>
    <row r="528" spans="2:22" x14ac:dyDescent="0.35">
      <c r="B528" s="2"/>
      <c r="F528" s="2"/>
      <c r="U528" s="4"/>
      <c r="V528" s="4"/>
    </row>
    <row r="529" spans="2:22" x14ac:dyDescent="0.35">
      <c r="B529" s="2"/>
      <c r="F529" s="2"/>
      <c r="U529" s="4"/>
      <c r="V529" s="4"/>
    </row>
    <row r="530" spans="2:22" x14ac:dyDescent="0.35">
      <c r="B530" s="2"/>
      <c r="U530" s="4"/>
      <c r="V530" s="4"/>
    </row>
    <row r="531" spans="2:22" x14ac:dyDescent="0.35">
      <c r="B531" s="2"/>
      <c r="U531" s="4"/>
      <c r="V531" s="4"/>
    </row>
    <row r="532" spans="2:22" x14ac:dyDescent="0.35">
      <c r="B532" s="2"/>
      <c r="U532" s="4"/>
      <c r="V532" s="4"/>
    </row>
    <row r="533" spans="2:22" x14ac:dyDescent="0.35">
      <c r="B533" s="2"/>
      <c r="U533" s="4"/>
      <c r="V533" s="4"/>
    </row>
    <row r="534" spans="2:22" x14ac:dyDescent="0.35">
      <c r="B534" s="2"/>
      <c r="U534" s="4"/>
      <c r="V534" s="4"/>
    </row>
    <row r="535" spans="2:22" x14ac:dyDescent="0.35">
      <c r="B535" s="2"/>
      <c r="U535" s="4"/>
      <c r="V535" s="4"/>
    </row>
    <row r="536" spans="2:22" x14ac:dyDescent="0.35">
      <c r="B536" s="2"/>
      <c r="U536" s="4"/>
      <c r="V536" s="4"/>
    </row>
    <row r="537" spans="2:22" x14ac:dyDescent="0.35">
      <c r="B537" s="2"/>
      <c r="U537" s="4"/>
      <c r="V537" s="4"/>
    </row>
    <row r="538" spans="2:22" x14ac:dyDescent="0.35">
      <c r="B538" s="2"/>
      <c r="U538" s="4"/>
      <c r="V538" s="4"/>
    </row>
    <row r="539" spans="2:22" x14ac:dyDescent="0.35">
      <c r="B539" s="2"/>
      <c r="U539" s="4"/>
      <c r="V539" s="4"/>
    </row>
    <row r="540" spans="2:22" x14ac:dyDescent="0.35">
      <c r="B540" s="2"/>
      <c r="U540" s="4"/>
      <c r="V540" s="4"/>
    </row>
    <row r="541" spans="2:22" x14ac:dyDescent="0.35">
      <c r="B541" s="2"/>
      <c r="U541" s="4"/>
      <c r="V541" s="4"/>
    </row>
    <row r="542" spans="2:22" x14ac:dyDescent="0.35">
      <c r="B542" s="2"/>
      <c r="U542" s="4"/>
      <c r="V542" s="4"/>
    </row>
    <row r="543" spans="2:22" x14ac:dyDescent="0.35">
      <c r="B543" s="2"/>
      <c r="F543" s="2"/>
      <c r="U543" s="4"/>
      <c r="V543" s="4"/>
    </row>
    <row r="544" spans="2:22" x14ac:dyDescent="0.35">
      <c r="B544" s="2"/>
      <c r="U544" s="4"/>
      <c r="V544" s="4"/>
    </row>
    <row r="545" spans="2:22" x14ac:dyDescent="0.35">
      <c r="B545" s="2"/>
      <c r="U545" s="4"/>
      <c r="V545" s="4"/>
    </row>
    <row r="546" spans="2:22" x14ac:dyDescent="0.35">
      <c r="B546" s="2"/>
      <c r="F546" s="2"/>
      <c r="U546" s="4"/>
      <c r="V546" s="4"/>
    </row>
    <row r="547" spans="2:22" x14ac:dyDescent="0.35">
      <c r="B547" s="2"/>
      <c r="U547" s="4"/>
      <c r="V547" s="4"/>
    </row>
    <row r="548" spans="2:22" x14ac:dyDescent="0.35">
      <c r="B548" s="2"/>
      <c r="U548" s="4"/>
      <c r="V548" s="4"/>
    </row>
    <row r="549" spans="2:22" x14ac:dyDescent="0.35">
      <c r="B549" s="2"/>
      <c r="U549" s="4"/>
      <c r="V549" s="4"/>
    </row>
    <row r="550" spans="2:22" x14ac:dyDescent="0.35">
      <c r="B550" s="2"/>
      <c r="U550" s="4"/>
      <c r="V550" s="4"/>
    </row>
    <row r="551" spans="2:22" x14ac:dyDescent="0.35">
      <c r="B551" s="2"/>
      <c r="U551" s="4"/>
      <c r="V551" s="4"/>
    </row>
    <row r="552" spans="2:22" x14ac:dyDescent="0.35">
      <c r="B552" s="2"/>
      <c r="U552" s="4"/>
      <c r="V552" s="4"/>
    </row>
    <row r="553" spans="2:22" x14ac:dyDescent="0.35">
      <c r="B553" s="2"/>
      <c r="U553" s="4"/>
      <c r="V553" s="4"/>
    </row>
    <row r="554" spans="2:22" x14ac:dyDescent="0.35">
      <c r="B554" s="2"/>
      <c r="F554" s="2"/>
      <c r="U554" s="4"/>
      <c r="V554" s="4"/>
    </row>
    <row r="555" spans="2:22" x14ac:dyDescent="0.35">
      <c r="B555" s="2"/>
      <c r="U555" s="4"/>
      <c r="V555" s="4"/>
    </row>
    <row r="556" spans="2:22" x14ac:dyDescent="0.35">
      <c r="B556" s="2"/>
      <c r="U556" s="4"/>
      <c r="V556" s="4"/>
    </row>
    <row r="557" spans="2:22" x14ac:dyDescent="0.35">
      <c r="B557" s="2"/>
      <c r="U557" s="4"/>
      <c r="V557" s="4"/>
    </row>
    <row r="558" spans="2:22" x14ac:dyDescent="0.35">
      <c r="B558" s="2"/>
      <c r="U558" s="4"/>
      <c r="V558" s="4"/>
    </row>
    <row r="559" spans="2:22" x14ac:dyDescent="0.35">
      <c r="B559" s="2"/>
      <c r="U559" s="4"/>
      <c r="V559" s="4"/>
    </row>
    <row r="560" spans="2:22" x14ac:dyDescent="0.35">
      <c r="B560" s="2"/>
      <c r="U560" s="4"/>
      <c r="V560" s="4"/>
    </row>
    <row r="561" spans="2:22" x14ac:dyDescent="0.35">
      <c r="B561" s="2"/>
      <c r="U561" s="4"/>
      <c r="V561" s="4"/>
    </row>
    <row r="562" spans="2:22" x14ac:dyDescent="0.35">
      <c r="B562" s="2"/>
      <c r="U562" s="4"/>
      <c r="V562" s="4"/>
    </row>
    <row r="563" spans="2:22" x14ac:dyDescent="0.35">
      <c r="B563" s="2"/>
      <c r="U563" s="4"/>
      <c r="V563" s="4"/>
    </row>
    <row r="564" spans="2:22" x14ac:dyDescent="0.35">
      <c r="B564" s="2"/>
      <c r="U564" s="4"/>
      <c r="V564" s="4"/>
    </row>
    <row r="565" spans="2:22" x14ac:dyDescent="0.35">
      <c r="B565" s="2"/>
      <c r="F565" s="2"/>
      <c r="U565" s="4"/>
      <c r="V565" s="4"/>
    </row>
    <row r="566" spans="2:22" x14ac:dyDescent="0.35">
      <c r="B566" s="2"/>
      <c r="U566" s="4"/>
      <c r="V566" s="4"/>
    </row>
    <row r="567" spans="2:22" x14ac:dyDescent="0.35">
      <c r="B567" s="2"/>
      <c r="U567" s="4"/>
      <c r="V567" s="4"/>
    </row>
    <row r="568" spans="2:22" x14ac:dyDescent="0.35">
      <c r="B568" s="2"/>
      <c r="U568" s="4"/>
      <c r="V568" s="4"/>
    </row>
    <row r="569" spans="2:22" x14ac:dyDescent="0.35">
      <c r="B569" s="2"/>
      <c r="U569" s="4"/>
      <c r="V569" s="4"/>
    </row>
    <row r="570" spans="2:22" x14ac:dyDescent="0.35">
      <c r="B570" s="2"/>
      <c r="U570" s="4"/>
      <c r="V570" s="4"/>
    </row>
    <row r="571" spans="2:22" x14ac:dyDescent="0.35">
      <c r="B571" s="2"/>
      <c r="U571" s="4"/>
      <c r="V571" s="4"/>
    </row>
    <row r="572" spans="2:22" x14ac:dyDescent="0.35">
      <c r="B572" s="2"/>
      <c r="F572" s="2"/>
      <c r="U572" s="4"/>
      <c r="V572" s="4"/>
    </row>
    <row r="573" spans="2:22" x14ac:dyDescent="0.35">
      <c r="B573" s="2"/>
      <c r="U573" s="4"/>
      <c r="V573" s="4"/>
    </row>
    <row r="574" spans="2:22" x14ac:dyDescent="0.35">
      <c r="B574" s="2"/>
      <c r="F574" s="2"/>
      <c r="U574" s="4"/>
      <c r="V574" s="4"/>
    </row>
    <row r="575" spans="2:22" x14ac:dyDescent="0.35">
      <c r="B575" s="2"/>
      <c r="U575" s="4"/>
      <c r="V575" s="4"/>
    </row>
    <row r="576" spans="2:22" x14ac:dyDescent="0.35">
      <c r="B576" s="2"/>
      <c r="U576" s="4"/>
      <c r="V576" s="4"/>
    </row>
    <row r="577" spans="2:22" x14ac:dyDescent="0.35">
      <c r="B577" s="2"/>
      <c r="U577" s="4"/>
      <c r="V577" s="4"/>
    </row>
    <row r="578" spans="2:22" x14ac:dyDescent="0.35">
      <c r="B578" s="2"/>
      <c r="F578" s="2"/>
      <c r="U578" s="4"/>
      <c r="V578" s="4"/>
    </row>
    <row r="579" spans="2:22" x14ac:dyDescent="0.35">
      <c r="B579" s="2"/>
      <c r="U579" s="4"/>
      <c r="V579" s="4"/>
    </row>
    <row r="580" spans="2:22" x14ac:dyDescent="0.35">
      <c r="B580" s="2"/>
      <c r="U580" s="4"/>
      <c r="V580" s="4"/>
    </row>
    <row r="581" spans="2:22" x14ac:dyDescent="0.35">
      <c r="B581" s="2"/>
      <c r="U581" s="4"/>
      <c r="V581" s="4"/>
    </row>
    <row r="582" spans="2:22" x14ac:dyDescent="0.35">
      <c r="B582" s="2"/>
      <c r="U582" s="4"/>
      <c r="V582" s="4"/>
    </row>
    <row r="583" spans="2:22" x14ac:dyDescent="0.35">
      <c r="B583" s="2"/>
      <c r="U583" s="4"/>
      <c r="V583" s="4"/>
    </row>
    <row r="584" spans="2:22" x14ac:dyDescent="0.35">
      <c r="B584" s="2"/>
      <c r="U584" s="4"/>
      <c r="V584" s="4"/>
    </row>
    <row r="585" spans="2:22" x14ac:dyDescent="0.35">
      <c r="B585" s="2"/>
      <c r="U585" s="4"/>
      <c r="V585" s="4"/>
    </row>
    <row r="586" spans="2:22" x14ac:dyDescent="0.35">
      <c r="B586" s="2"/>
      <c r="U586" s="4"/>
      <c r="V586" s="4"/>
    </row>
    <row r="587" spans="2:22" x14ac:dyDescent="0.35">
      <c r="B587" s="2"/>
      <c r="F587" s="2"/>
      <c r="U587" s="4"/>
      <c r="V587" s="4"/>
    </row>
    <row r="588" spans="2:22" x14ac:dyDescent="0.35">
      <c r="B588" s="2"/>
      <c r="U588" s="4"/>
      <c r="V588" s="4"/>
    </row>
    <row r="589" spans="2:22" x14ac:dyDescent="0.35">
      <c r="B589" s="2"/>
      <c r="U589" s="4"/>
      <c r="V589" s="4"/>
    </row>
    <row r="590" spans="2:22" x14ac:dyDescent="0.35">
      <c r="B590" s="2"/>
      <c r="U590" s="4"/>
      <c r="V590" s="4"/>
    </row>
    <row r="591" spans="2:22" x14ac:dyDescent="0.35">
      <c r="B591" s="2"/>
      <c r="U591" s="4"/>
      <c r="V591" s="4"/>
    </row>
    <row r="592" spans="2:22" x14ac:dyDescent="0.35">
      <c r="B592" s="2"/>
      <c r="U592" s="4"/>
      <c r="V592" s="4"/>
    </row>
    <row r="593" spans="2:22" x14ac:dyDescent="0.35">
      <c r="B593" s="2"/>
      <c r="F593" s="2"/>
      <c r="U593" s="4"/>
      <c r="V593" s="4"/>
    </row>
    <row r="594" spans="2:22" x14ac:dyDescent="0.35">
      <c r="B594" s="2"/>
      <c r="U594" s="4"/>
      <c r="V594" s="4"/>
    </row>
    <row r="595" spans="2:22" x14ac:dyDescent="0.35">
      <c r="B595" s="2"/>
      <c r="U595" s="4"/>
      <c r="V595" s="4"/>
    </row>
    <row r="596" spans="2:22" x14ac:dyDescent="0.35">
      <c r="B596" s="2"/>
      <c r="U596" s="4"/>
      <c r="V596" s="4"/>
    </row>
    <row r="597" spans="2:22" x14ac:dyDescent="0.35">
      <c r="B597" s="2"/>
      <c r="U597" s="4"/>
      <c r="V597" s="4"/>
    </row>
    <row r="598" spans="2:22" x14ac:dyDescent="0.35">
      <c r="B598" s="2"/>
      <c r="U598" s="4"/>
      <c r="V598" s="4"/>
    </row>
    <row r="599" spans="2:22" x14ac:dyDescent="0.35">
      <c r="B599" s="2"/>
      <c r="U599" s="4"/>
      <c r="V599" s="4"/>
    </row>
    <row r="600" spans="2:22" x14ac:dyDescent="0.35">
      <c r="B600" s="2"/>
      <c r="U600" s="4"/>
      <c r="V600" s="4"/>
    </row>
    <row r="601" spans="2:22" x14ac:dyDescent="0.35">
      <c r="B601" s="2"/>
      <c r="U601" s="4"/>
      <c r="V601" s="4"/>
    </row>
    <row r="602" spans="2:22" x14ac:dyDescent="0.35">
      <c r="B602" s="2"/>
      <c r="U602" s="4"/>
      <c r="V602" s="4"/>
    </row>
    <row r="603" spans="2:22" x14ac:dyDescent="0.35">
      <c r="B603" s="2"/>
      <c r="U603" s="4"/>
      <c r="V603" s="4"/>
    </row>
    <row r="604" spans="2:22" x14ac:dyDescent="0.35">
      <c r="B604" s="2"/>
      <c r="U604" s="4"/>
      <c r="V604" s="4"/>
    </row>
    <row r="605" spans="2:22" x14ac:dyDescent="0.35">
      <c r="B605" s="2"/>
      <c r="U605" s="4"/>
      <c r="V605" s="4"/>
    </row>
    <row r="606" spans="2:22" x14ac:dyDescent="0.35">
      <c r="B606" s="2"/>
      <c r="U606" s="4"/>
      <c r="V606" s="4"/>
    </row>
    <row r="607" spans="2:22" x14ac:dyDescent="0.35">
      <c r="B607" s="2"/>
      <c r="U607" s="4"/>
      <c r="V607" s="4"/>
    </row>
    <row r="608" spans="2:22" x14ac:dyDescent="0.35">
      <c r="B608" s="2"/>
      <c r="U608" s="4"/>
      <c r="V608" s="4"/>
    </row>
    <row r="609" spans="2:22" x14ac:dyDescent="0.35">
      <c r="B609" s="2"/>
      <c r="U609" s="4"/>
      <c r="V609" s="4"/>
    </row>
    <row r="610" spans="2:22" x14ac:dyDescent="0.35">
      <c r="B610" s="2"/>
      <c r="U610" s="4"/>
      <c r="V610" s="4"/>
    </row>
    <row r="611" spans="2:22" x14ac:dyDescent="0.35">
      <c r="B611" s="2"/>
      <c r="U611" s="4"/>
      <c r="V611" s="4"/>
    </row>
    <row r="612" spans="2:22" x14ac:dyDescent="0.35">
      <c r="B612" s="2"/>
      <c r="U612" s="4"/>
      <c r="V612" s="4"/>
    </row>
    <row r="613" spans="2:22" x14ac:dyDescent="0.35">
      <c r="B613" s="2"/>
      <c r="U613" s="4"/>
      <c r="V613" s="4"/>
    </row>
    <row r="614" spans="2:22" x14ac:dyDescent="0.35">
      <c r="B614" s="2"/>
      <c r="U614" s="4"/>
      <c r="V614" s="4"/>
    </row>
    <row r="615" spans="2:22" x14ac:dyDescent="0.35">
      <c r="B615" s="2"/>
      <c r="U615" s="4"/>
      <c r="V615" s="4"/>
    </row>
    <row r="616" spans="2:22" x14ac:dyDescent="0.35">
      <c r="B616" s="2"/>
      <c r="U616" s="4"/>
      <c r="V616" s="4"/>
    </row>
    <row r="617" spans="2:22" x14ac:dyDescent="0.35">
      <c r="B617" s="2"/>
      <c r="U617" s="4"/>
      <c r="V617" s="4"/>
    </row>
    <row r="618" spans="2:22" x14ac:dyDescent="0.35">
      <c r="B618" s="2"/>
      <c r="U618" s="4"/>
      <c r="V618" s="4"/>
    </row>
    <row r="619" spans="2:22" x14ac:dyDescent="0.35">
      <c r="B619" s="2"/>
      <c r="U619" s="4"/>
      <c r="V619" s="4"/>
    </row>
    <row r="620" spans="2:22" x14ac:dyDescent="0.35">
      <c r="B620" s="2"/>
      <c r="U620" s="4"/>
      <c r="V620" s="4"/>
    </row>
    <row r="621" spans="2:22" x14ac:dyDescent="0.35">
      <c r="B621" s="2"/>
      <c r="F621" s="2"/>
      <c r="U621" s="4"/>
      <c r="V621" s="4"/>
    </row>
    <row r="622" spans="2:22" x14ac:dyDescent="0.35">
      <c r="B622" s="2"/>
      <c r="F622" s="2"/>
      <c r="U622" s="4"/>
      <c r="V622" s="4"/>
    </row>
    <row r="623" spans="2:22" x14ac:dyDescent="0.35">
      <c r="B623" s="2"/>
      <c r="U623" s="4"/>
      <c r="V623" s="4"/>
    </row>
    <row r="624" spans="2:22" x14ac:dyDescent="0.35">
      <c r="B624" s="2"/>
      <c r="U624" s="4"/>
      <c r="V624" s="4"/>
    </row>
    <row r="625" spans="2:22" x14ac:dyDescent="0.35">
      <c r="B625" s="2"/>
      <c r="U625" s="4"/>
      <c r="V625" s="4"/>
    </row>
    <row r="626" spans="2:22" x14ac:dyDescent="0.35">
      <c r="B626" s="2"/>
      <c r="U626" s="4"/>
      <c r="V626" s="4"/>
    </row>
    <row r="627" spans="2:22" x14ac:dyDescent="0.35">
      <c r="B627" s="2"/>
      <c r="U627" s="4"/>
      <c r="V627" s="4"/>
    </row>
    <row r="628" spans="2:22" x14ac:dyDescent="0.35">
      <c r="B628" s="2"/>
      <c r="U628" s="4"/>
      <c r="V628" s="4"/>
    </row>
    <row r="629" spans="2:22" x14ac:dyDescent="0.35">
      <c r="B629" s="2"/>
      <c r="U629" s="4"/>
      <c r="V629" s="4"/>
    </row>
    <row r="630" spans="2:22" x14ac:dyDescent="0.35">
      <c r="B630" s="2"/>
      <c r="U630" s="4"/>
      <c r="V630" s="4"/>
    </row>
    <row r="631" spans="2:22" x14ac:dyDescent="0.35">
      <c r="B631" s="2"/>
      <c r="U631" s="4"/>
      <c r="V631" s="4"/>
    </row>
    <row r="632" spans="2:22" x14ac:dyDescent="0.35">
      <c r="B632" s="2"/>
      <c r="U632" s="4"/>
      <c r="V632" s="4"/>
    </row>
    <row r="633" spans="2:22" x14ac:dyDescent="0.35">
      <c r="B633" s="2"/>
      <c r="U633" s="4"/>
      <c r="V633" s="4"/>
    </row>
    <row r="634" spans="2:22" x14ac:dyDescent="0.35">
      <c r="B634" s="2"/>
      <c r="U634" s="4"/>
      <c r="V634" s="4"/>
    </row>
    <row r="635" spans="2:22" x14ac:dyDescent="0.35">
      <c r="B635" s="2"/>
      <c r="F635" s="2"/>
      <c r="U635" s="4"/>
      <c r="V635" s="4"/>
    </row>
    <row r="636" spans="2:22" x14ac:dyDescent="0.35">
      <c r="B636" s="2"/>
      <c r="U636" s="4"/>
      <c r="V636" s="4"/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Dati Formulari</vt:lpstr>
      <vt:lpstr>Riepilogo </vt:lpstr>
      <vt:lpstr>'Dati Formulari'!Area_stampa</vt:lpstr>
      <vt:lpstr>'Dati Formulari'!Titoli_stampa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Antonietta Piccaro</dc:creator>
  <cp:lastModifiedBy>Antonietta Piccaro</cp:lastModifiedBy>
  <cp:lastPrinted>2014-12-01T08:55:21Z</cp:lastPrinted>
  <dcterms:created xsi:type="dcterms:W3CDTF">2014-10-01T09:12:01Z</dcterms:created>
  <dcterms:modified xsi:type="dcterms:W3CDTF">2014-12-01T12:41:10Z</dcterms:modified>
</cp:coreProperties>
</file>