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SMART WORK\Startup\modulistica\Modul aggiornata\"/>
    </mc:Choice>
  </mc:AlternateContent>
  <xr:revisionPtr revIDLastSave="0" documentId="13_ncr:1_{A41F0246-72B0-4FC8-B1D2-07D367AEE629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Dichiarazione" sheetId="2" r:id="rId1"/>
    <sheet name="Riepilogo" sheetId="1" r:id="rId2"/>
    <sheet name="Foglio1" sheetId="3" r:id="rId3"/>
  </sheets>
  <definedNames>
    <definedName name="_xlnm._FilterDatabase" localSheetId="1" hidden="1">Riepilogo!$A$6:$I$18</definedName>
    <definedName name="_Toc533406453" localSheetId="0">Dichiarazione!$A$7</definedName>
    <definedName name="_xlnm.Print_Area" localSheetId="0">Dichiarazione!$A$1:$I$37</definedName>
    <definedName name="_xlnm.Print_Area" localSheetId="1">Riepilogo!$A$1:$I$36</definedName>
    <definedName name="Beneficiari">OFFSET(#REF!,0,0,COUNTA(#REF!),1)</definedName>
    <definedName name="Categoria">Riepilogo!#REF!</definedName>
    <definedName name="Categoria_Funzionamento">Riepilogo!#REF!</definedName>
    <definedName name="Categoria1">#REF!</definedName>
    <definedName name="Categorie">Riepilogo!#REF!</definedName>
    <definedName name="PROGETTI">#REF!</definedName>
    <definedName name="_xlnm.Print_Titles" localSheetId="1">Riepilogo!$1:$6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<sst xmlns="http://schemas.openxmlformats.org/spreadsheetml/2006/main" count="48" uniqueCount="47">
  <si>
    <t>in qualità di Titolare/Legale Rappresentante dell’impresa denominata:</t>
  </si>
  <si>
    <t>con sede legale in:</t>
  </si>
  <si>
    <t>DICHIARA</t>
  </si>
  <si>
    <t>Via_________________________________________________________________ n°__________</t>
  </si>
  <si>
    <t>residente in Via___________________________________________________________ n°_______</t>
  </si>
  <si>
    <t>Luogo e data  __________________________________________</t>
  </si>
  <si>
    <t>(Ampliare quanto necessario)</t>
  </si>
  <si>
    <t>CATEGORIA SPESA (1)</t>
  </si>
  <si>
    <t>FORNITORE</t>
  </si>
  <si>
    <t>DATA FATTURA</t>
  </si>
  <si>
    <t>N° FATTURA</t>
  </si>
  <si>
    <t>DATA PAGAMENTO</t>
  </si>
  <si>
    <t>DESCRIZIONE FORNITURA
 (come da oggetto fattura)</t>
  </si>
  <si>
    <t>MODALITA' PAGAMENTO</t>
  </si>
  <si>
    <t>IMPORTO IMPONIBILE</t>
  </si>
  <si>
    <t>per il sostegno e lo sviluppo di imprese nel settore delle attività culturali e creative</t>
  </si>
  <si>
    <t>(da compilare in allegato alla richiesta di erogazione a titolo di Stato Avanzamento Lavori o di Saldo)</t>
  </si>
  <si>
    <t>Forma giuridica ______________________</t>
  </si>
  <si>
    <t>Provincia_______________</t>
  </si>
  <si>
    <t>Comune __________________________________ CAP____________</t>
  </si>
  <si>
    <t>Comune ________________________________ CAP__________</t>
  </si>
  <si>
    <t>Provincia___________________</t>
  </si>
  <si>
    <t>Iscritta al registro delle imprese di ____________________________</t>
  </si>
  <si>
    <t>con il n. ___________________</t>
  </si>
  <si>
    <t>C.F. _________________________________</t>
  </si>
  <si>
    <t>P.IVA _____________________________________</t>
  </si>
  <si>
    <t>Consapevole delle sanzioni penali previste dall’art. 76 del D.p.r. 445/2000, nel caso di mendaci dichiarazioni, falsità negli atti, uso o esibizione di atti falsi o contenente dati non più rispondenti a verità,</t>
  </si>
  <si>
    <t>DICHIARAZIONE SOSTITUTIVA DI CERTIFICAZIONE</t>
  </si>
  <si>
    <t>(artt. 38, comma 3, e 46 D.P.R. 445 del 28/12/2000)</t>
  </si>
  <si>
    <t>__sottoscritt____________________________________________________________</t>
  </si>
  <si>
    <t>nat___ a ___________________________ il __________ C.F. ____________________</t>
  </si>
  <si>
    <t>________________________________________________________</t>
  </si>
  <si>
    <t>N° Progressivo</t>
  </si>
  <si>
    <t>Il Legale Rappresentante  __________________________________________</t>
  </si>
  <si>
    <t>PROSPETTO RIEPILOGATIVO DELLE SPESE SOSTENUTE PER COSTI DI FUNZIONAMENTO</t>
  </si>
  <si>
    <t>Oneri per la fornitura di servizi</t>
  </si>
  <si>
    <t>Mater. di prova, prototipi e collaudi finali</t>
  </si>
  <si>
    <t>Promozione e pubblicità</t>
  </si>
  <si>
    <t>Altri costi di funzionamento</t>
  </si>
  <si>
    <t>Costi di consulenze non a corpo</t>
  </si>
  <si>
    <t>Costi di consulenza a corpo</t>
  </si>
  <si>
    <t>Fidejussioni assicurative</t>
  </si>
  <si>
    <t>Tabella 2</t>
  </si>
  <si>
    <t>(Firma del L.R. dell'impresa e relativo timbro)</t>
  </si>
  <si>
    <t>L.R. 13/13 ART. 7 - AVVISO PUBBLICO 2018</t>
  </si>
  <si>
    <t>in relazione al progetto identificato con il prot. n. _________________, a valere sulla L.R. 13/2013 Art. 7 - Avviso Pubblico Annualità 2018, Atto d’Impegno 
prot. n. ______________ del ___________,
di aver sostenuto, per la realizzazione del programma oggetto della presente domanda di agevolazioni, le seguenti spese per l’importo indicato nella tabella di seguito riportata:</t>
  </si>
  <si>
    <t>L.R. 13/13 ART. 7 - AVVISO PUBBLICO 2018 - PROSPETTO RIEPILOGATIVO DELLE SPESE SOSTENUTE PER COSTI DI FUNZIONAMENTO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</si>
</sst>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€-2]\ * #,##0.00_-;\-[$€-2]\ * #,##0.00_-;_-[$€-2]\ * \-??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</font>
    <font>
      <i/>
      <sz val="10"/>
      <color theme="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u/>
      <sz val="12"/>
      <color theme="1"/>
      <name val="Calibri"/>
      <family val="2"/>
    </font>
    <font>
      <b/>
      <u/>
      <sz val="12"/>
      <color rgb="FF000000"/>
      <name val="Calibri"/>
      <family val="2"/>
    </font>
    <font>
      <sz val="11"/>
      <name val="Calibri"/>
      <family val="2"/>
    </font>
    <font>
      <sz val="10"/>
      <name val="Verdana"/>
      <family val="2"/>
    </font>
    <font>
      <sz val="9"/>
      <name val="Calibri"/>
      <family val="2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ill="0" applyBorder="0" applyAlignment="0" applyProtection="0"/>
    <xf numFmtId="43" fontId="1" fillId="0" borderId="0" applyFont="0" applyFill="0" applyBorder="0" applyAlignment="0" applyProtection="0"/>
    <xf numFmtId="0" fontId="12" fillId="0" borderId="0"/>
  </cellStyleXfs>
  <cellXfs count="58">
    <xf numFmtId="0" fontId="0" fillId="0" borderId="0" xfId="0"/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11" fillId="0" borderId="0" xfId="0" applyFont="1" applyFill="1" applyAlignment="1" applyProtection="1">
      <alignment vertical="center"/>
    </xf>
    <xf numFmtId="3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4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1" fillId="0" borderId="0" xfId="0" applyFont="1" applyFill="1" applyAlignment="1" applyProtection="1">
      <alignment horizontal="left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9" fontId="11" fillId="0" borderId="0" xfId="0" applyNumberFormat="1" applyFont="1" applyFill="1" applyAlignment="1" applyProtection="1">
      <alignment vertical="center"/>
      <protection locked="0"/>
    </xf>
    <xf numFmtId="0" fontId="11" fillId="0" borderId="0" xfId="0" applyFont="1" applyFill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horizontal="left" vertical="center" wrapText="1"/>
      <protection locked="0"/>
    </xf>
    <xf numFmtId="3" fontId="11" fillId="0" borderId="2" xfId="0" applyNumberFormat="1" applyFont="1" applyFill="1" applyBorder="1" applyAlignment="1" applyProtection="1">
      <alignment horizontal="center" vertical="center"/>
      <protection locked="0"/>
    </xf>
    <xf numFmtId="3" fontId="11" fillId="0" borderId="3" xfId="0" applyNumberFormat="1" applyFont="1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14" fontId="11" fillId="0" borderId="3" xfId="0" applyNumberFormat="1" applyFont="1" applyFill="1" applyBorder="1" applyAlignment="1" applyProtection="1">
      <alignment horizontal="center" vertical="center"/>
      <protection locked="0"/>
    </xf>
    <xf numFmtId="43" fontId="11" fillId="0" borderId="4" xfId="3" applyFont="1" applyFill="1" applyBorder="1" applyAlignment="1" applyProtection="1">
      <alignment horizontal="right" vertical="center"/>
      <protection locked="0"/>
    </xf>
    <xf numFmtId="3" fontId="11" fillId="0" borderId="5" xfId="0" applyNumberFormat="1" applyFont="1" applyFill="1" applyBorder="1" applyAlignment="1" applyProtection="1">
      <alignment horizontal="center" vertical="center"/>
      <protection locked="0"/>
    </xf>
    <xf numFmtId="43" fontId="11" fillId="0" borderId="6" xfId="3" applyFont="1" applyFill="1" applyBorder="1" applyAlignment="1" applyProtection="1">
      <alignment horizontal="right" vertical="center"/>
      <protection locked="0"/>
    </xf>
    <xf numFmtId="3" fontId="11" fillId="0" borderId="7" xfId="0" applyNumberFormat="1" applyFont="1" applyFill="1" applyBorder="1" applyAlignment="1" applyProtection="1">
      <alignment horizontal="center" vertical="center"/>
      <protection locked="0"/>
    </xf>
    <xf numFmtId="3" fontId="11" fillId="0" borderId="8" xfId="0" applyNumberFormat="1" applyFont="1" applyFill="1" applyBorder="1" applyAlignment="1" applyProtection="1">
      <alignment horizontal="center" vertical="center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center" vertical="center"/>
      <protection locked="0"/>
    </xf>
    <xf numFmtId="14" fontId="11" fillId="0" borderId="8" xfId="0" applyNumberFormat="1" applyFont="1" applyFill="1" applyBorder="1" applyAlignment="1" applyProtection="1">
      <alignment horizontal="center" vertical="center"/>
      <protection locked="0"/>
    </xf>
    <xf numFmtId="3" fontId="11" fillId="0" borderId="9" xfId="0" applyNumberFormat="1" applyFont="1" applyFill="1" applyBorder="1" applyAlignment="1" applyProtection="1">
      <alignment horizontal="center" vertical="center"/>
      <protection locked="0"/>
    </xf>
    <xf numFmtId="3" fontId="11" fillId="0" borderId="10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Fill="1" applyBorder="1" applyAlignment="1" applyProtection="1">
      <alignment horizontal="center" vertical="center"/>
      <protection locked="0"/>
    </xf>
    <xf numFmtId="14" fontId="11" fillId="0" borderId="10" xfId="0" applyNumberFormat="1" applyFont="1" applyFill="1" applyBorder="1" applyAlignment="1" applyProtection="1">
      <alignment horizontal="center" vertical="center"/>
      <protection locked="0"/>
    </xf>
    <xf numFmtId="43" fontId="5" fillId="0" borderId="11" xfId="3" applyFont="1" applyFill="1" applyBorder="1" applyAlignment="1" applyProtection="1">
      <alignment horizontal="right" vertical="center"/>
      <protection locked="0"/>
    </xf>
    <xf numFmtId="43" fontId="11" fillId="0" borderId="12" xfId="3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 applyProtection="1">
      <alignment horizontal="right" vertical="center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164" fontId="5" fillId="0" borderId="13" xfId="2" applyFont="1" applyFill="1" applyBorder="1" applyAlignment="1" applyProtection="1">
      <alignment horizontal="center" vertical="center" wrapText="1"/>
    </xf>
    <xf numFmtId="164" fontId="5" fillId="0" borderId="15" xfId="2" applyFont="1" applyFill="1" applyBorder="1" applyAlignment="1" applyProtection="1">
      <alignment horizontal="center" vertical="center" wrapText="1"/>
    </xf>
    <xf numFmtId="3" fontId="11" fillId="0" borderId="1" xfId="0" applyNumberFormat="1" applyFont="1" applyFill="1" applyBorder="1" applyAlignment="1" applyProtection="1">
      <alignment horizontal="left" vertical="center"/>
      <protection locked="0"/>
    </xf>
    <xf numFmtId="3" fontId="11" fillId="0" borderId="8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3" fontId="13" fillId="0" borderId="3" xfId="0" applyNumberFormat="1" applyFont="1" applyFill="1" applyBorder="1" applyAlignment="1" applyProtection="1">
      <alignment horizontal="left" vertical="center"/>
      <protection locked="0"/>
    </xf>
    <xf numFmtId="0" fontId="14" fillId="0" borderId="16" xfId="0" applyFont="1" applyFill="1" applyBorder="1" applyAlignment="1" applyProtection="1">
      <alignment horizontal="left" vertical="center"/>
      <protection locked="0"/>
    </xf>
    <xf numFmtId="0" fontId="14" fillId="0" borderId="17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5">
    <cellStyle name="Euro" xfId="2" xr:uid="{00000000-0005-0000-0000-000000000000}"/>
    <cellStyle name="Migliaia" xfId="3" builtinId="3"/>
    <cellStyle name="Normale" xfId="0" builtinId="0"/>
    <cellStyle name="Normale 2" xfId="4" xr:uid="{00000000-0005-0000-0000-000003000000}"/>
    <cellStyle name="Normale_template SAL SALDO POR prova RT" xfId="1" xr:uid="{00000000-0005-0000-0000-000004000000}"/>
  </cellStyles>
  <dxfs count="0"/>
  <tableStyles count="0" defaultTableStyle="TableStyleMedium2" defaultPivotStyle="PivotStyleLight16"/>
  <colors>
    <mruColors>
      <color rgb="FF517D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43296</xdr:colOff>
      <xdr:row>4</xdr:row>
      <xdr:rowOff>164523</xdr:rowOff>
    </xdr:to>
    <xdr:grpSp>
      <xdr:nvGrpSpPr>
        <xdr:cNvPr id="1026" name="Group 11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0" y="0"/>
          <a:ext cx="666751" cy="968087"/>
          <a:chOff x="0" y="0"/>
          <a:chExt cx="13926" cy="21033"/>
        </a:xfrm>
      </xdr:grpSpPr>
      <xdr:sp macro="" textlink="">
        <xdr:nvSpPr>
          <xdr:cNvPr id="1043" name="Shape 6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/>
          </xdr:cNvSpPr>
        </xdr:nvSpPr>
        <xdr:spPr bwMode="auto">
          <a:xfrm>
            <a:off x="0" y="15198"/>
            <a:ext cx="2054" cy="2860"/>
          </a:xfrm>
          <a:custGeom>
            <a:avLst/>
            <a:gdLst>
              <a:gd name="T0" fmla="*/ 0 w 205461"/>
              <a:gd name="T1" fmla="*/ 0 h 285928"/>
              <a:gd name="T2" fmla="*/ 62916 w 205461"/>
              <a:gd name="T3" fmla="*/ 0 h 285928"/>
              <a:gd name="T4" fmla="*/ 62916 w 205461"/>
              <a:gd name="T5" fmla="*/ 228740 h 285928"/>
              <a:gd name="T6" fmla="*/ 205461 w 205461"/>
              <a:gd name="T7" fmla="*/ 228740 h 285928"/>
              <a:gd name="T8" fmla="*/ 205461 w 205461"/>
              <a:gd name="T9" fmla="*/ 285928 h 285928"/>
              <a:gd name="T10" fmla="*/ 0 w 205461"/>
              <a:gd name="T11" fmla="*/ 285928 h 285928"/>
              <a:gd name="T12" fmla="*/ 0 w 205461"/>
              <a:gd name="T13" fmla="*/ 0 h 285928"/>
              <a:gd name="T14" fmla="*/ 0 w 205461"/>
              <a:gd name="T15" fmla="*/ 0 h 285928"/>
              <a:gd name="T16" fmla="*/ 205461 w 205461"/>
              <a:gd name="T17" fmla="*/ 285928 h 2859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T14" t="T15" r="T16" b="T17"/>
            <a:pathLst>
              <a:path w="205461" h="285928">
                <a:moveTo>
                  <a:pt x="0" y="0"/>
                </a:moveTo>
                <a:lnTo>
                  <a:pt x="62916" y="0"/>
                </a:lnTo>
                <a:lnTo>
                  <a:pt x="62916" y="228740"/>
                </a:lnTo>
                <a:lnTo>
                  <a:pt x="205461" y="228740"/>
                </a:lnTo>
                <a:lnTo>
                  <a:pt x="205461" y="285928"/>
                </a:lnTo>
                <a:lnTo>
                  <a:pt x="0" y="285928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2" name="Shape 7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/>
          </xdr:cNvSpPr>
        </xdr:nvSpPr>
        <xdr:spPr bwMode="auto">
          <a:xfrm>
            <a:off x="2283" y="15178"/>
            <a:ext cx="1507" cy="2880"/>
          </a:xfrm>
          <a:custGeom>
            <a:avLst/>
            <a:gdLst>
              <a:gd name="T0" fmla="*/ 122517 w 150711"/>
              <a:gd name="T1" fmla="*/ 0 h 287960"/>
              <a:gd name="T2" fmla="*/ 150711 w 150711"/>
              <a:gd name="T3" fmla="*/ 0 h 287960"/>
              <a:gd name="T4" fmla="*/ 150711 w 150711"/>
              <a:gd name="T5" fmla="*/ 75578 h 287960"/>
              <a:gd name="T6" fmla="*/ 112725 w 150711"/>
              <a:gd name="T7" fmla="*/ 168300 h 287960"/>
              <a:gd name="T8" fmla="*/ 150711 w 150711"/>
              <a:gd name="T9" fmla="*/ 168300 h 287960"/>
              <a:gd name="T10" fmla="*/ 150711 w 150711"/>
              <a:gd name="T11" fmla="*/ 223850 h 287960"/>
              <a:gd name="T12" fmla="*/ 90259 w 150711"/>
              <a:gd name="T13" fmla="*/ 223850 h 287960"/>
              <a:gd name="T14" fmla="*/ 64110 w 150711"/>
              <a:gd name="T15" fmla="*/ 287960 h 287960"/>
              <a:gd name="T16" fmla="*/ 0 w 150711"/>
              <a:gd name="T17" fmla="*/ 287960 h 287960"/>
              <a:gd name="T18" fmla="*/ 122517 w 150711"/>
              <a:gd name="T19" fmla="*/ 0 h 287960"/>
              <a:gd name="T20" fmla="*/ 0 w 150711"/>
              <a:gd name="T21" fmla="*/ 0 h 287960"/>
              <a:gd name="T22" fmla="*/ 150711 w 150711"/>
              <a:gd name="T23" fmla="*/ 287960 h 2879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150711" h="287960">
                <a:moveTo>
                  <a:pt x="122517" y="0"/>
                </a:moveTo>
                <a:lnTo>
                  <a:pt x="150711" y="0"/>
                </a:lnTo>
                <a:lnTo>
                  <a:pt x="150711" y="75578"/>
                </a:lnTo>
                <a:lnTo>
                  <a:pt x="112725" y="168300"/>
                </a:lnTo>
                <a:lnTo>
                  <a:pt x="150711" y="168300"/>
                </a:lnTo>
                <a:lnTo>
                  <a:pt x="150711" y="223850"/>
                </a:lnTo>
                <a:lnTo>
                  <a:pt x="90259" y="223850"/>
                </a:lnTo>
                <a:lnTo>
                  <a:pt x="64110" y="287960"/>
                </a:lnTo>
                <a:lnTo>
                  <a:pt x="0" y="287960"/>
                </a:lnTo>
                <a:lnTo>
                  <a:pt x="122517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1" name="Shape 8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/>
          </xdr:cNvSpPr>
        </xdr:nvSpPr>
        <xdr:spPr bwMode="auto">
          <a:xfrm>
            <a:off x="3790" y="15178"/>
            <a:ext cx="1524" cy="2880"/>
          </a:xfrm>
          <a:custGeom>
            <a:avLst/>
            <a:gdLst>
              <a:gd name="T0" fmla="*/ 0 w 152362"/>
              <a:gd name="T1" fmla="*/ 0 h 287960"/>
              <a:gd name="T2" fmla="*/ 29807 w 152362"/>
              <a:gd name="T3" fmla="*/ 0 h 287960"/>
              <a:gd name="T4" fmla="*/ 152362 w 152362"/>
              <a:gd name="T5" fmla="*/ 287960 h 287960"/>
              <a:gd name="T6" fmla="*/ 86589 w 152362"/>
              <a:gd name="T7" fmla="*/ 287960 h 287960"/>
              <a:gd name="T8" fmla="*/ 60465 w 152362"/>
              <a:gd name="T9" fmla="*/ 223850 h 287960"/>
              <a:gd name="T10" fmla="*/ 0 w 152362"/>
              <a:gd name="T11" fmla="*/ 223850 h 287960"/>
              <a:gd name="T12" fmla="*/ 0 w 152362"/>
              <a:gd name="T13" fmla="*/ 168300 h 287960"/>
              <a:gd name="T14" fmla="*/ 37986 w 152362"/>
              <a:gd name="T15" fmla="*/ 168300 h 287960"/>
              <a:gd name="T16" fmla="*/ 0 w 152362"/>
              <a:gd name="T17" fmla="*/ 75578 h 287960"/>
              <a:gd name="T18" fmla="*/ 0 w 152362"/>
              <a:gd name="T19" fmla="*/ 75578 h 287960"/>
              <a:gd name="T20" fmla="*/ 0 w 152362"/>
              <a:gd name="T21" fmla="*/ 0 h 287960"/>
              <a:gd name="T22" fmla="*/ 0 w 152362"/>
              <a:gd name="T23" fmla="*/ 0 h 287960"/>
              <a:gd name="T24" fmla="*/ 152362 w 152362"/>
              <a:gd name="T25" fmla="*/ 287960 h 2879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52362" h="287960">
                <a:moveTo>
                  <a:pt x="0" y="0"/>
                </a:moveTo>
                <a:lnTo>
                  <a:pt x="29807" y="0"/>
                </a:lnTo>
                <a:lnTo>
                  <a:pt x="152362" y="287960"/>
                </a:lnTo>
                <a:lnTo>
                  <a:pt x="86589" y="287960"/>
                </a:lnTo>
                <a:lnTo>
                  <a:pt x="60465" y="223850"/>
                </a:lnTo>
                <a:lnTo>
                  <a:pt x="0" y="223850"/>
                </a:lnTo>
                <a:lnTo>
                  <a:pt x="0" y="168300"/>
                </a:lnTo>
                <a:lnTo>
                  <a:pt x="37986" y="168300"/>
                </a:lnTo>
                <a:lnTo>
                  <a:pt x="0" y="75578"/>
                </a:lnTo>
                <a:lnTo>
                  <a:pt x="0" y="75578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0" name="Shape 9">
            <a:extLst>
              <a:ext uri="{FF2B5EF4-FFF2-40B4-BE49-F238E27FC236}">
                <a16:creationId xmlns:a16="http://schemas.microsoft.com/office/drawing/2014/main" id="{00000000-0008-0000-0000-000010040000}"/>
              </a:ext>
            </a:extLst>
          </xdr:cNvPr>
          <xdr:cNvSpPr>
            <a:spLocks/>
          </xdr:cNvSpPr>
        </xdr:nvSpPr>
        <xdr:spPr bwMode="auto">
          <a:xfrm>
            <a:off x="5669" y="15198"/>
            <a:ext cx="2382" cy="2860"/>
          </a:xfrm>
          <a:custGeom>
            <a:avLst/>
            <a:gdLst>
              <a:gd name="T0" fmla="*/ 4902 w 238125"/>
              <a:gd name="T1" fmla="*/ 0 h 285928"/>
              <a:gd name="T2" fmla="*/ 238125 w 238125"/>
              <a:gd name="T3" fmla="*/ 0 h 285928"/>
              <a:gd name="T4" fmla="*/ 238125 w 238125"/>
              <a:gd name="T5" fmla="*/ 47803 h 285928"/>
              <a:gd name="T6" fmla="*/ 80861 w 238125"/>
              <a:gd name="T7" fmla="*/ 230772 h 285928"/>
              <a:gd name="T8" fmla="*/ 238125 w 238125"/>
              <a:gd name="T9" fmla="*/ 230772 h 285928"/>
              <a:gd name="T10" fmla="*/ 238125 w 238125"/>
              <a:gd name="T11" fmla="*/ 285928 h 285928"/>
              <a:gd name="T12" fmla="*/ 0 w 238125"/>
              <a:gd name="T13" fmla="*/ 285928 h 285928"/>
              <a:gd name="T14" fmla="*/ 0 w 238125"/>
              <a:gd name="T15" fmla="*/ 238150 h 285928"/>
              <a:gd name="T16" fmla="*/ 157239 w 238125"/>
              <a:gd name="T17" fmla="*/ 55156 h 285928"/>
              <a:gd name="T18" fmla="*/ 4902 w 238125"/>
              <a:gd name="T19" fmla="*/ 55156 h 285928"/>
              <a:gd name="T20" fmla="*/ 4902 w 238125"/>
              <a:gd name="T21" fmla="*/ 0 h 285928"/>
              <a:gd name="T22" fmla="*/ 0 w 238125"/>
              <a:gd name="T23" fmla="*/ 0 h 285928"/>
              <a:gd name="T24" fmla="*/ 238125 w 238125"/>
              <a:gd name="T25" fmla="*/ 285928 h 2859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38125" h="285928">
                <a:moveTo>
                  <a:pt x="4902" y="0"/>
                </a:moveTo>
                <a:lnTo>
                  <a:pt x="238125" y="0"/>
                </a:lnTo>
                <a:lnTo>
                  <a:pt x="238125" y="47803"/>
                </a:lnTo>
                <a:lnTo>
                  <a:pt x="80861" y="230772"/>
                </a:lnTo>
                <a:lnTo>
                  <a:pt x="238125" y="230772"/>
                </a:lnTo>
                <a:lnTo>
                  <a:pt x="238125" y="285928"/>
                </a:lnTo>
                <a:lnTo>
                  <a:pt x="0" y="285928"/>
                </a:lnTo>
                <a:lnTo>
                  <a:pt x="0" y="238150"/>
                </a:lnTo>
                <a:lnTo>
                  <a:pt x="157239" y="55156"/>
                </a:lnTo>
                <a:lnTo>
                  <a:pt x="4902" y="55156"/>
                </a:lnTo>
                <a:lnTo>
                  <a:pt x="4902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9" name="Shape 127">
            <a:extLs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>
            <a:spLocks/>
          </xdr:cNvSpPr>
        </xdr:nvSpPr>
        <xdr:spPr bwMode="auto">
          <a:xfrm>
            <a:off x="8676" y="15199"/>
            <a:ext cx="629" cy="2859"/>
          </a:xfrm>
          <a:custGeom>
            <a:avLst/>
            <a:gdLst>
              <a:gd name="T0" fmla="*/ 0 w 62903"/>
              <a:gd name="T1" fmla="*/ 0 h 285928"/>
              <a:gd name="T2" fmla="*/ 62903 w 62903"/>
              <a:gd name="T3" fmla="*/ 0 h 285928"/>
              <a:gd name="T4" fmla="*/ 62903 w 62903"/>
              <a:gd name="T5" fmla="*/ 285928 h 285928"/>
              <a:gd name="T6" fmla="*/ 0 w 62903"/>
              <a:gd name="T7" fmla="*/ 285928 h 285928"/>
              <a:gd name="T8" fmla="*/ 0 w 62903"/>
              <a:gd name="T9" fmla="*/ 0 h 285928"/>
              <a:gd name="T10" fmla="*/ 0 w 62903"/>
              <a:gd name="T11" fmla="*/ 0 h 285928"/>
              <a:gd name="T12" fmla="*/ 62903 w 62903"/>
              <a:gd name="T13" fmla="*/ 285928 h 2859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62903" h="285928">
                <a:moveTo>
                  <a:pt x="0" y="0"/>
                </a:moveTo>
                <a:lnTo>
                  <a:pt x="62903" y="0"/>
                </a:lnTo>
                <a:lnTo>
                  <a:pt x="62903" y="285928"/>
                </a:lnTo>
                <a:lnTo>
                  <a:pt x="0" y="285928"/>
                </a:lnTo>
                <a:lnTo>
                  <a:pt x="0" y="0"/>
                </a:lnTo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8" name="Shape 11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/>
          </xdr:cNvSpPr>
        </xdr:nvSpPr>
        <xdr:spPr bwMode="auto">
          <a:xfrm>
            <a:off x="9893" y="15150"/>
            <a:ext cx="1520" cy="2957"/>
          </a:xfrm>
          <a:custGeom>
            <a:avLst/>
            <a:gdLst>
              <a:gd name="T0" fmla="*/ 151936 w 151936"/>
              <a:gd name="T1" fmla="*/ 0 h 295707"/>
              <a:gd name="T2" fmla="*/ 151936 w 151936"/>
              <a:gd name="T3" fmla="*/ 58045 h 295707"/>
              <a:gd name="T4" fmla="*/ 151536 w 151936"/>
              <a:gd name="T5" fmla="*/ 57963 h 295707"/>
              <a:gd name="T6" fmla="*/ 65748 w 151936"/>
              <a:gd name="T7" fmla="*/ 147015 h 295707"/>
              <a:gd name="T8" fmla="*/ 65748 w 151936"/>
              <a:gd name="T9" fmla="*/ 147828 h 295707"/>
              <a:gd name="T10" fmla="*/ 117445 w 151936"/>
              <a:gd name="T11" fmla="*/ 230546 h 295707"/>
              <a:gd name="T12" fmla="*/ 151936 w 151936"/>
              <a:gd name="T13" fmla="*/ 237611 h 295707"/>
              <a:gd name="T14" fmla="*/ 151936 w 151936"/>
              <a:gd name="T15" fmla="*/ 295669 h 295707"/>
              <a:gd name="T16" fmla="*/ 151536 w 151936"/>
              <a:gd name="T17" fmla="*/ 295707 h 295707"/>
              <a:gd name="T18" fmla="*/ 0 w 151936"/>
              <a:gd name="T19" fmla="*/ 148641 h 295707"/>
              <a:gd name="T20" fmla="*/ 0 w 151936"/>
              <a:gd name="T21" fmla="*/ 147828 h 295707"/>
              <a:gd name="T22" fmla="*/ 120460 w 151936"/>
              <a:gd name="T23" fmla="*/ 2982 h 295707"/>
              <a:gd name="T24" fmla="*/ 151936 w 151936"/>
              <a:gd name="T25" fmla="*/ 0 h 295707"/>
              <a:gd name="T26" fmla="*/ 0 w 151936"/>
              <a:gd name="T27" fmla="*/ 0 h 295707"/>
              <a:gd name="T28" fmla="*/ 151936 w 151936"/>
              <a:gd name="T29" fmla="*/ 295707 h 2957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51936" h="295707">
                <a:moveTo>
                  <a:pt x="151936" y="0"/>
                </a:moveTo>
                <a:lnTo>
                  <a:pt x="151936" y="58045"/>
                </a:lnTo>
                <a:lnTo>
                  <a:pt x="151536" y="57963"/>
                </a:lnTo>
                <a:cubicBezTo>
                  <a:pt x="100889" y="57963"/>
                  <a:pt x="65748" y="97993"/>
                  <a:pt x="65748" y="147015"/>
                </a:cubicBezTo>
                <a:lnTo>
                  <a:pt x="65748" y="147828"/>
                </a:lnTo>
                <a:cubicBezTo>
                  <a:pt x="65748" y="184595"/>
                  <a:pt x="85972" y="216761"/>
                  <a:pt x="117445" y="230546"/>
                </a:cubicBezTo>
                <a:lnTo>
                  <a:pt x="151936" y="237611"/>
                </a:lnTo>
                <a:lnTo>
                  <a:pt x="151936" y="295669"/>
                </a:lnTo>
                <a:lnTo>
                  <a:pt x="151536" y="295707"/>
                </a:lnTo>
                <a:cubicBezTo>
                  <a:pt x="63310" y="295707"/>
                  <a:pt x="0" y="229921"/>
                  <a:pt x="0" y="148641"/>
                </a:cubicBezTo>
                <a:lnTo>
                  <a:pt x="0" y="147828"/>
                </a:lnTo>
                <a:cubicBezTo>
                  <a:pt x="0" y="76708"/>
                  <a:pt x="49084" y="16838"/>
                  <a:pt x="120460" y="2982"/>
                </a:cubicBezTo>
                <a:lnTo>
                  <a:pt x="151936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7" name="Shape 12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/>
          </xdr:cNvSpPr>
        </xdr:nvSpPr>
        <xdr:spPr bwMode="auto">
          <a:xfrm>
            <a:off x="11413" y="15150"/>
            <a:ext cx="1519" cy="2957"/>
          </a:xfrm>
          <a:custGeom>
            <a:avLst/>
            <a:gdLst>
              <a:gd name="T0" fmla="*/ 400 w 151949"/>
              <a:gd name="T1" fmla="*/ 0 h 295707"/>
              <a:gd name="T2" fmla="*/ 151949 w 151949"/>
              <a:gd name="T3" fmla="*/ 147053 h 295707"/>
              <a:gd name="T4" fmla="*/ 151949 w 151949"/>
              <a:gd name="T5" fmla="*/ 147866 h 295707"/>
              <a:gd name="T6" fmla="*/ 31477 w 151949"/>
              <a:gd name="T7" fmla="*/ 292725 h 295707"/>
              <a:gd name="T8" fmla="*/ 0 w 151949"/>
              <a:gd name="T9" fmla="*/ 295707 h 295707"/>
              <a:gd name="T10" fmla="*/ 0 w 151949"/>
              <a:gd name="T11" fmla="*/ 237649 h 295707"/>
              <a:gd name="T12" fmla="*/ 400 w 151949"/>
              <a:gd name="T13" fmla="*/ 237731 h 295707"/>
              <a:gd name="T14" fmla="*/ 86189 w 151949"/>
              <a:gd name="T15" fmla="*/ 148679 h 295707"/>
              <a:gd name="T16" fmla="*/ 86189 w 151949"/>
              <a:gd name="T17" fmla="*/ 147866 h 295707"/>
              <a:gd name="T18" fmla="*/ 34496 w 151949"/>
              <a:gd name="T19" fmla="*/ 65150 h 295707"/>
              <a:gd name="T20" fmla="*/ 0 w 151949"/>
              <a:gd name="T21" fmla="*/ 58083 h 295707"/>
              <a:gd name="T22" fmla="*/ 0 w 151949"/>
              <a:gd name="T23" fmla="*/ 38 h 295707"/>
              <a:gd name="T24" fmla="*/ 400 w 151949"/>
              <a:gd name="T25" fmla="*/ 0 h 295707"/>
              <a:gd name="T26" fmla="*/ 0 w 151949"/>
              <a:gd name="T27" fmla="*/ 0 h 295707"/>
              <a:gd name="T28" fmla="*/ 151949 w 151949"/>
              <a:gd name="T29" fmla="*/ 295707 h 2957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51949" h="295707">
                <a:moveTo>
                  <a:pt x="400" y="0"/>
                </a:moveTo>
                <a:cubicBezTo>
                  <a:pt x="88640" y="0"/>
                  <a:pt x="151949" y="65761"/>
                  <a:pt x="151949" y="147053"/>
                </a:cubicBezTo>
                <a:lnTo>
                  <a:pt x="151949" y="147866"/>
                </a:lnTo>
                <a:cubicBezTo>
                  <a:pt x="151949" y="218986"/>
                  <a:pt x="102856" y="278866"/>
                  <a:pt x="31477" y="292725"/>
                </a:cubicBezTo>
                <a:lnTo>
                  <a:pt x="0" y="295707"/>
                </a:lnTo>
                <a:lnTo>
                  <a:pt x="0" y="237649"/>
                </a:lnTo>
                <a:lnTo>
                  <a:pt x="400" y="237731"/>
                </a:lnTo>
                <a:cubicBezTo>
                  <a:pt x="51073" y="237731"/>
                  <a:pt x="86189" y="197701"/>
                  <a:pt x="86189" y="148679"/>
                </a:cubicBezTo>
                <a:lnTo>
                  <a:pt x="86189" y="147866"/>
                </a:lnTo>
                <a:cubicBezTo>
                  <a:pt x="86189" y="111109"/>
                  <a:pt x="65972" y="78938"/>
                  <a:pt x="34496" y="65150"/>
                </a:cubicBezTo>
                <a:lnTo>
                  <a:pt x="0" y="58083"/>
                </a:lnTo>
                <a:lnTo>
                  <a:pt x="0" y="38"/>
                </a:lnTo>
                <a:lnTo>
                  <a:pt x="40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6" name="Shape 128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>
            <a:spLocks/>
          </xdr:cNvSpPr>
        </xdr:nvSpPr>
        <xdr:spPr bwMode="auto">
          <a:xfrm>
            <a:off x="74" y="18622"/>
            <a:ext cx="521" cy="2370"/>
          </a:xfrm>
          <a:custGeom>
            <a:avLst/>
            <a:gdLst>
              <a:gd name="T0" fmla="*/ 0 w 52146"/>
              <a:gd name="T1" fmla="*/ 0 h 237020"/>
              <a:gd name="T2" fmla="*/ 52146 w 52146"/>
              <a:gd name="T3" fmla="*/ 0 h 237020"/>
              <a:gd name="T4" fmla="*/ 52146 w 52146"/>
              <a:gd name="T5" fmla="*/ 237020 h 237020"/>
              <a:gd name="T6" fmla="*/ 0 w 52146"/>
              <a:gd name="T7" fmla="*/ 237020 h 237020"/>
              <a:gd name="T8" fmla="*/ 0 w 52146"/>
              <a:gd name="T9" fmla="*/ 0 h 237020"/>
              <a:gd name="T10" fmla="*/ 0 w 52146"/>
              <a:gd name="T11" fmla="*/ 0 h 237020"/>
              <a:gd name="T12" fmla="*/ 52146 w 52146"/>
              <a:gd name="T13" fmla="*/ 237020 h 237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52146" h="237020">
                <a:moveTo>
                  <a:pt x="0" y="0"/>
                </a:moveTo>
                <a:lnTo>
                  <a:pt x="52146" y="0"/>
                </a:lnTo>
                <a:lnTo>
                  <a:pt x="52146" y="237020"/>
                </a:lnTo>
                <a:lnTo>
                  <a:pt x="0" y="237020"/>
                </a:lnTo>
                <a:lnTo>
                  <a:pt x="0" y="0"/>
                </a:lnTo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5" name="Shape 14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>
            <a:spLocks/>
          </xdr:cNvSpPr>
        </xdr:nvSpPr>
        <xdr:spPr bwMode="auto">
          <a:xfrm>
            <a:off x="1025" y="18622"/>
            <a:ext cx="2106" cy="2370"/>
          </a:xfrm>
          <a:custGeom>
            <a:avLst/>
            <a:gdLst>
              <a:gd name="T0" fmla="*/ 0 w 210617"/>
              <a:gd name="T1" fmla="*/ 0 h 237020"/>
              <a:gd name="T2" fmla="*/ 48095 w 210617"/>
              <a:gd name="T3" fmla="*/ 0 h 237020"/>
              <a:gd name="T4" fmla="*/ 159144 w 210617"/>
              <a:gd name="T5" fmla="*/ 145948 h 237020"/>
              <a:gd name="T6" fmla="*/ 159144 w 210617"/>
              <a:gd name="T7" fmla="*/ 0 h 237020"/>
              <a:gd name="T8" fmla="*/ 210617 w 210617"/>
              <a:gd name="T9" fmla="*/ 0 h 237020"/>
              <a:gd name="T10" fmla="*/ 210617 w 210617"/>
              <a:gd name="T11" fmla="*/ 237020 h 237020"/>
              <a:gd name="T12" fmla="*/ 166256 w 210617"/>
              <a:gd name="T13" fmla="*/ 237020 h 237020"/>
              <a:gd name="T14" fmla="*/ 51473 w 210617"/>
              <a:gd name="T15" fmla="*/ 86347 h 237020"/>
              <a:gd name="T16" fmla="*/ 51473 w 210617"/>
              <a:gd name="T17" fmla="*/ 237020 h 237020"/>
              <a:gd name="T18" fmla="*/ 0 w 210617"/>
              <a:gd name="T19" fmla="*/ 237020 h 237020"/>
              <a:gd name="T20" fmla="*/ 0 w 210617"/>
              <a:gd name="T21" fmla="*/ 0 h 237020"/>
              <a:gd name="T22" fmla="*/ 0 w 210617"/>
              <a:gd name="T23" fmla="*/ 0 h 237020"/>
              <a:gd name="T24" fmla="*/ 210617 w 210617"/>
              <a:gd name="T25" fmla="*/ 237020 h 237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10617" h="237020">
                <a:moveTo>
                  <a:pt x="0" y="0"/>
                </a:moveTo>
                <a:lnTo>
                  <a:pt x="48095" y="0"/>
                </a:lnTo>
                <a:lnTo>
                  <a:pt x="159144" y="145948"/>
                </a:lnTo>
                <a:lnTo>
                  <a:pt x="159144" y="0"/>
                </a:lnTo>
                <a:lnTo>
                  <a:pt x="210617" y="0"/>
                </a:lnTo>
                <a:lnTo>
                  <a:pt x="210617" y="237020"/>
                </a:lnTo>
                <a:lnTo>
                  <a:pt x="166256" y="237020"/>
                </a:lnTo>
                <a:lnTo>
                  <a:pt x="51473" y="86347"/>
                </a:lnTo>
                <a:lnTo>
                  <a:pt x="51473" y="237020"/>
                </a:lnTo>
                <a:lnTo>
                  <a:pt x="0" y="237020"/>
                </a:lnTo>
                <a:lnTo>
                  <a:pt x="0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4" name="Shape 15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/>
          </xdr:cNvSpPr>
        </xdr:nvSpPr>
        <xdr:spPr bwMode="auto">
          <a:xfrm>
            <a:off x="3537" y="18622"/>
            <a:ext cx="2106" cy="2370"/>
          </a:xfrm>
          <a:custGeom>
            <a:avLst/>
            <a:gdLst>
              <a:gd name="T0" fmla="*/ 0 w 210617"/>
              <a:gd name="T1" fmla="*/ 0 h 237020"/>
              <a:gd name="T2" fmla="*/ 48082 w 210617"/>
              <a:gd name="T3" fmla="*/ 0 h 237020"/>
              <a:gd name="T4" fmla="*/ 159156 w 210617"/>
              <a:gd name="T5" fmla="*/ 145948 h 237020"/>
              <a:gd name="T6" fmla="*/ 159156 w 210617"/>
              <a:gd name="T7" fmla="*/ 0 h 237020"/>
              <a:gd name="T8" fmla="*/ 210617 w 210617"/>
              <a:gd name="T9" fmla="*/ 0 h 237020"/>
              <a:gd name="T10" fmla="*/ 210617 w 210617"/>
              <a:gd name="T11" fmla="*/ 237020 h 237020"/>
              <a:gd name="T12" fmla="*/ 166256 w 210617"/>
              <a:gd name="T13" fmla="*/ 237020 h 237020"/>
              <a:gd name="T14" fmla="*/ 51460 w 210617"/>
              <a:gd name="T15" fmla="*/ 86347 h 237020"/>
              <a:gd name="T16" fmla="*/ 51460 w 210617"/>
              <a:gd name="T17" fmla="*/ 237020 h 237020"/>
              <a:gd name="T18" fmla="*/ 0 w 210617"/>
              <a:gd name="T19" fmla="*/ 237020 h 237020"/>
              <a:gd name="T20" fmla="*/ 0 w 210617"/>
              <a:gd name="T21" fmla="*/ 0 h 237020"/>
              <a:gd name="T22" fmla="*/ 0 w 210617"/>
              <a:gd name="T23" fmla="*/ 0 h 237020"/>
              <a:gd name="T24" fmla="*/ 210617 w 210617"/>
              <a:gd name="T25" fmla="*/ 237020 h 237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10617" h="237020">
                <a:moveTo>
                  <a:pt x="0" y="0"/>
                </a:moveTo>
                <a:lnTo>
                  <a:pt x="48082" y="0"/>
                </a:lnTo>
                <a:lnTo>
                  <a:pt x="159156" y="145948"/>
                </a:lnTo>
                <a:lnTo>
                  <a:pt x="159156" y="0"/>
                </a:lnTo>
                <a:lnTo>
                  <a:pt x="210617" y="0"/>
                </a:lnTo>
                <a:lnTo>
                  <a:pt x="210617" y="237020"/>
                </a:lnTo>
                <a:lnTo>
                  <a:pt x="166256" y="237020"/>
                </a:lnTo>
                <a:lnTo>
                  <a:pt x="51460" y="86347"/>
                </a:lnTo>
                <a:lnTo>
                  <a:pt x="51460" y="237020"/>
                </a:lnTo>
                <a:lnTo>
                  <a:pt x="0" y="237020"/>
                </a:lnTo>
                <a:lnTo>
                  <a:pt x="0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3" name="Shape 16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/>
          </xdr:cNvSpPr>
        </xdr:nvSpPr>
        <xdr:spPr bwMode="auto">
          <a:xfrm>
            <a:off x="5944" y="18581"/>
            <a:ext cx="1260" cy="2452"/>
          </a:xfrm>
          <a:custGeom>
            <a:avLst/>
            <a:gdLst>
              <a:gd name="T0" fmla="*/ 125965 w 125965"/>
              <a:gd name="T1" fmla="*/ 0 h 245129"/>
              <a:gd name="T2" fmla="*/ 125965 w 125965"/>
              <a:gd name="T3" fmla="*/ 48122 h 245129"/>
              <a:gd name="T4" fmla="*/ 125616 w 125965"/>
              <a:gd name="T5" fmla="*/ 48050 h 245129"/>
              <a:gd name="T6" fmla="*/ 54508 w 125965"/>
              <a:gd name="T7" fmla="*/ 121876 h 245129"/>
              <a:gd name="T8" fmla="*/ 54508 w 125965"/>
              <a:gd name="T9" fmla="*/ 122549 h 245129"/>
              <a:gd name="T10" fmla="*/ 97371 w 125965"/>
              <a:gd name="T11" fmla="*/ 191121 h 245129"/>
              <a:gd name="T12" fmla="*/ 125965 w 125965"/>
              <a:gd name="T13" fmla="*/ 196978 h 245129"/>
              <a:gd name="T14" fmla="*/ 125965 w 125965"/>
              <a:gd name="T15" fmla="*/ 245096 h 245129"/>
              <a:gd name="T16" fmla="*/ 125616 w 125965"/>
              <a:gd name="T17" fmla="*/ 245129 h 245129"/>
              <a:gd name="T18" fmla="*/ 0 w 125965"/>
              <a:gd name="T19" fmla="*/ 123222 h 245129"/>
              <a:gd name="T20" fmla="*/ 0 w 125965"/>
              <a:gd name="T21" fmla="*/ 122549 h 245129"/>
              <a:gd name="T22" fmla="*/ 99875 w 125965"/>
              <a:gd name="T23" fmla="*/ 2472 h 245129"/>
              <a:gd name="T24" fmla="*/ 125965 w 125965"/>
              <a:gd name="T25" fmla="*/ 0 h 245129"/>
              <a:gd name="T26" fmla="*/ 0 w 125965"/>
              <a:gd name="T27" fmla="*/ 0 h 245129"/>
              <a:gd name="T28" fmla="*/ 125965 w 125965"/>
              <a:gd name="T29" fmla="*/ 245129 h 245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25965" h="245129">
                <a:moveTo>
                  <a:pt x="125965" y="0"/>
                </a:moveTo>
                <a:lnTo>
                  <a:pt x="125965" y="48122"/>
                </a:lnTo>
                <a:lnTo>
                  <a:pt x="125616" y="48050"/>
                </a:lnTo>
                <a:cubicBezTo>
                  <a:pt x="83655" y="48050"/>
                  <a:pt x="54508" y="81236"/>
                  <a:pt x="54508" y="121876"/>
                </a:cubicBezTo>
                <a:lnTo>
                  <a:pt x="54508" y="122549"/>
                </a:lnTo>
                <a:cubicBezTo>
                  <a:pt x="54508" y="153029"/>
                  <a:pt x="71275" y="179694"/>
                  <a:pt x="97371" y="191121"/>
                </a:cubicBezTo>
                <a:lnTo>
                  <a:pt x="125965" y="196978"/>
                </a:lnTo>
                <a:lnTo>
                  <a:pt x="125965" y="245096"/>
                </a:lnTo>
                <a:lnTo>
                  <a:pt x="125616" y="245129"/>
                </a:lnTo>
                <a:cubicBezTo>
                  <a:pt x="52489" y="245129"/>
                  <a:pt x="0" y="190608"/>
                  <a:pt x="0" y="123222"/>
                </a:cubicBezTo>
                <a:lnTo>
                  <a:pt x="0" y="122549"/>
                </a:lnTo>
                <a:cubicBezTo>
                  <a:pt x="0" y="63597"/>
                  <a:pt x="40702" y="13960"/>
                  <a:pt x="99875" y="2472"/>
                </a:cubicBezTo>
                <a:lnTo>
                  <a:pt x="125965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2" name="Shape 17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/>
          </xdr:cNvSpPr>
        </xdr:nvSpPr>
        <xdr:spPr bwMode="auto">
          <a:xfrm>
            <a:off x="7204" y="18581"/>
            <a:ext cx="1259" cy="2451"/>
          </a:xfrm>
          <a:custGeom>
            <a:avLst/>
            <a:gdLst>
              <a:gd name="T0" fmla="*/ 336 w 125965"/>
              <a:gd name="T1" fmla="*/ 0 h 245128"/>
              <a:gd name="T2" fmla="*/ 125965 w 125965"/>
              <a:gd name="T3" fmla="*/ 121907 h 245128"/>
              <a:gd name="T4" fmla="*/ 125965 w 125965"/>
              <a:gd name="T5" fmla="*/ 122580 h 245128"/>
              <a:gd name="T6" fmla="*/ 26081 w 125965"/>
              <a:gd name="T7" fmla="*/ 242657 h 245128"/>
              <a:gd name="T8" fmla="*/ 0 w 125965"/>
              <a:gd name="T9" fmla="*/ 245128 h 245128"/>
              <a:gd name="T10" fmla="*/ 0 w 125965"/>
              <a:gd name="T11" fmla="*/ 197010 h 245128"/>
              <a:gd name="T12" fmla="*/ 336 w 125965"/>
              <a:gd name="T13" fmla="*/ 197079 h 245128"/>
              <a:gd name="T14" fmla="*/ 71456 w 125965"/>
              <a:gd name="T15" fmla="*/ 123254 h 245128"/>
              <a:gd name="T16" fmla="*/ 71456 w 125965"/>
              <a:gd name="T17" fmla="*/ 122580 h 245128"/>
              <a:gd name="T18" fmla="*/ 28594 w 125965"/>
              <a:gd name="T19" fmla="*/ 54008 h 245128"/>
              <a:gd name="T20" fmla="*/ 0 w 125965"/>
              <a:gd name="T21" fmla="*/ 48154 h 245128"/>
              <a:gd name="T22" fmla="*/ 0 w 125965"/>
              <a:gd name="T23" fmla="*/ 32 h 245128"/>
              <a:gd name="T24" fmla="*/ 336 w 125965"/>
              <a:gd name="T25" fmla="*/ 0 h 245128"/>
              <a:gd name="T26" fmla="*/ 0 w 125965"/>
              <a:gd name="T27" fmla="*/ 0 h 245128"/>
              <a:gd name="T28" fmla="*/ 125965 w 125965"/>
              <a:gd name="T29" fmla="*/ 245128 h 2451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25965" h="245128">
                <a:moveTo>
                  <a:pt x="336" y="0"/>
                </a:moveTo>
                <a:cubicBezTo>
                  <a:pt x="73476" y="0"/>
                  <a:pt x="125965" y="54521"/>
                  <a:pt x="125965" y="121907"/>
                </a:cubicBezTo>
                <a:lnTo>
                  <a:pt x="125965" y="122580"/>
                </a:lnTo>
                <a:cubicBezTo>
                  <a:pt x="125965" y="181543"/>
                  <a:pt x="85263" y="231172"/>
                  <a:pt x="26081" y="242657"/>
                </a:cubicBezTo>
                <a:lnTo>
                  <a:pt x="0" y="245128"/>
                </a:lnTo>
                <a:lnTo>
                  <a:pt x="0" y="197010"/>
                </a:lnTo>
                <a:lnTo>
                  <a:pt x="336" y="197079"/>
                </a:lnTo>
                <a:cubicBezTo>
                  <a:pt x="42323" y="197079"/>
                  <a:pt x="71456" y="163906"/>
                  <a:pt x="71456" y="123254"/>
                </a:cubicBezTo>
                <a:lnTo>
                  <a:pt x="71456" y="122580"/>
                </a:lnTo>
                <a:cubicBezTo>
                  <a:pt x="71456" y="92100"/>
                  <a:pt x="54697" y="65435"/>
                  <a:pt x="28594" y="54008"/>
                </a:cubicBezTo>
                <a:lnTo>
                  <a:pt x="0" y="48154"/>
                </a:lnTo>
                <a:lnTo>
                  <a:pt x="0" y="32"/>
                </a:lnTo>
                <a:lnTo>
                  <a:pt x="336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1" name="Shape 18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/>
          </xdr:cNvSpPr>
        </xdr:nvSpPr>
        <xdr:spPr bwMode="auto">
          <a:xfrm>
            <a:off x="8409" y="18622"/>
            <a:ext cx="2377" cy="2387"/>
          </a:xfrm>
          <a:custGeom>
            <a:avLst/>
            <a:gdLst>
              <a:gd name="T0" fmla="*/ 0 w 237706"/>
              <a:gd name="T1" fmla="*/ 0 h 238735"/>
              <a:gd name="T2" fmla="*/ 57569 w 237706"/>
              <a:gd name="T3" fmla="*/ 0 h 238735"/>
              <a:gd name="T4" fmla="*/ 119532 w 237706"/>
              <a:gd name="T5" fmla="*/ 166942 h 238735"/>
              <a:gd name="T6" fmla="*/ 181508 w 237706"/>
              <a:gd name="T7" fmla="*/ 0 h 238735"/>
              <a:gd name="T8" fmla="*/ 237706 w 237706"/>
              <a:gd name="T9" fmla="*/ 0 h 238735"/>
              <a:gd name="T10" fmla="*/ 141872 w 237706"/>
              <a:gd name="T11" fmla="*/ 238735 h 238735"/>
              <a:gd name="T12" fmla="*/ 95834 w 237706"/>
              <a:gd name="T13" fmla="*/ 238735 h 238735"/>
              <a:gd name="T14" fmla="*/ 0 w 237706"/>
              <a:gd name="T15" fmla="*/ 0 h 238735"/>
              <a:gd name="T16" fmla="*/ 0 w 237706"/>
              <a:gd name="T17" fmla="*/ 0 h 238735"/>
              <a:gd name="T18" fmla="*/ 237706 w 237706"/>
              <a:gd name="T19" fmla="*/ 238735 h 2387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T16" t="T17" r="T18" b="T19"/>
            <a:pathLst>
              <a:path w="237706" h="238735">
                <a:moveTo>
                  <a:pt x="0" y="0"/>
                </a:moveTo>
                <a:lnTo>
                  <a:pt x="57569" y="0"/>
                </a:lnTo>
                <a:lnTo>
                  <a:pt x="119532" y="166942"/>
                </a:lnTo>
                <a:lnTo>
                  <a:pt x="181508" y="0"/>
                </a:lnTo>
                <a:lnTo>
                  <a:pt x="237706" y="0"/>
                </a:lnTo>
                <a:lnTo>
                  <a:pt x="141872" y="238735"/>
                </a:lnTo>
                <a:lnTo>
                  <a:pt x="95834" y="238735"/>
                </a:lnTo>
                <a:lnTo>
                  <a:pt x="0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0" name="Shape 19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/>
          </xdr:cNvSpPr>
        </xdr:nvSpPr>
        <xdr:spPr bwMode="auto">
          <a:xfrm>
            <a:off x="10447" y="18605"/>
            <a:ext cx="1249" cy="2387"/>
          </a:xfrm>
          <a:custGeom>
            <a:avLst/>
            <a:gdLst>
              <a:gd name="T0" fmla="*/ 101575 w 124924"/>
              <a:gd name="T1" fmla="*/ 0 h 238709"/>
              <a:gd name="T2" fmla="*/ 124924 w 124924"/>
              <a:gd name="T3" fmla="*/ 0 h 238709"/>
              <a:gd name="T4" fmla="*/ 124924 w 124924"/>
              <a:gd name="T5" fmla="*/ 62695 h 238709"/>
              <a:gd name="T6" fmla="*/ 93447 w 124924"/>
              <a:gd name="T7" fmla="*/ 139510 h 238709"/>
              <a:gd name="T8" fmla="*/ 124924 w 124924"/>
              <a:gd name="T9" fmla="*/ 139510 h 238709"/>
              <a:gd name="T10" fmla="*/ 124924 w 124924"/>
              <a:gd name="T11" fmla="*/ 185560 h 238709"/>
              <a:gd name="T12" fmla="*/ 74803 w 124924"/>
              <a:gd name="T13" fmla="*/ 185560 h 238709"/>
              <a:gd name="T14" fmla="*/ 53149 w 124924"/>
              <a:gd name="T15" fmla="*/ 238709 h 238709"/>
              <a:gd name="T16" fmla="*/ 0 w 124924"/>
              <a:gd name="T17" fmla="*/ 238709 h 238709"/>
              <a:gd name="T18" fmla="*/ 101575 w 124924"/>
              <a:gd name="T19" fmla="*/ 0 h 238709"/>
              <a:gd name="T20" fmla="*/ 0 w 124924"/>
              <a:gd name="T21" fmla="*/ 0 h 238709"/>
              <a:gd name="T22" fmla="*/ 124924 w 124924"/>
              <a:gd name="T23" fmla="*/ 238709 h 2387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124924" h="238709">
                <a:moveTo>
                  <a:pt x="101575" y="0"/>
                </a:moveTo>
                <a:lnTo>
                  <a:pt x="124924" y="0"/>
                </a:lnTo>
                <a:lnTo>
                  <a:pt x="124924" y="62695"/>
                </a:lnTo>
                <a:lnTo>
                  <a:pt x="93447" y="139510"/>
                </a:lnTo>
                <a:lnTo>
                  <a:pt x="124924" y="139510"/>
                </a:lnTo>
                <a:lnTo>
                  <a:pt x="124924" y="185560"/>
                </a:lnTo>
                <a:lnTo>
                  <a:pt x="74803" y="185560"/>
                </a:lnTo>
                <a:lnTo>
                  <a:pt x="53149" y="238709"/>
                </a:lnTo>
                <a:lnTo>
                  <a:pt x="0" y="238709"/>
                </a:lnTo>
                <a:lnTo>
                  <a:pt x="101575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29" name="Shape 20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/>
          </xdr:cNvSpPr>
        </xdr:nvSpPr>
        <xdr:spPr bwMode="auto">
          <a:xfrm>
            <a:off x="11696" y="18605"/>
            <a:ext cx="1263" cy="2387"/>
          </a:xfrm>
          <a:custGeom>
            <a:avLst/>
            <a:gdLst>
              <a:gd name="T0" fmla="*/ 0 w 126308"/>
              <a:gd name="T1" fmla="*/ 0 h 238709"/>
              <a:gd name="T2" fmla="*/ 24721 w 126308"/>
              <a:gd name="T3" fmla="*/ 0 h 238709"/>
              <a:gd name="T4" fmla="*/ 126308 w 126308"/>
              <a:gd name="T5" fmla="*/ 238709 h 238709"/>
              <a:gd name="T6" fmla="*/ 71787 w 126308"/>
              <a:gd name="T7" fmla="*/ 238709 h 238709"/>
              <a:gd name="T8" fmla="*/ 50133 w 126308"/>
              <a:gd name="T9" fmla="*/ 185560 h 238709"/>
              <a:gd name="T10" fmla="*/ 0 w 126308"/>
              <a:gd name="T11" fmla="*/ 185560 h 238709"/>
              <a:gd name="T12" fmla="*/ 0 w 126308"/>
              <a:gd name="T13" fmla="*/ 139510 h 238709"/>
              <a:gd name="T14" fmla="*/ 31477 w 126308"/>
              <a:gd name="T15" fmla="*/ 139510 h 238709"/>
              <a:gd name="T16" fmla="*/ 19 w 126308"/>
              <a:gd name="T17" fmla="*/ 62649 h 238709"/>
              <a:gd name="T18" fmla="*/ 0 w 126308"/>
              <a:gd name="T19" fmla="*/ 62695 h 238709"/>
              <a:gd name="T20" fmla="*/ 0 w 126308"/>
              <a:gd name="T21" fmla="*/ 0 h 238709"/>
              <a:gd name="T22" fmla="*/ 0 w 126308"/>
              <a:gd name="T23" fmla="*/ 0 h 238709"/>
              <a:gd name="T24" fmla="*/ 126308 w 126308"/>
              <a:gd name="T25" fmla="*/ 238709 h 2387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26308" h="238709">
                <a:moveTo>
                  <a:pt x="0" y="0"/>
                </a:moveTo>
                <a:lnTo>
                  <a:pt x="24721" y="0"/>
                </a:lnTo>
                <a:lnTo>
                  <a:pt x="126308" y="238709"/>
                </a:lnTo>
                <a:lnTo>
                  <a:pt x="71787" y="238709"/>
                </a:lnTo>
                <a:lnTo>
                  <a:pt x="50133" y="185560"/>
                </a:lnTo>
                <a:lnTo>
                  <a:pt x="0" y="185560"/>
                </a:lnTo>
                <a:lnTo>
                  <a:pt x="0" y="139510"/>
                </a:lnTo>
                <a:lnTo>
                  <a:pt x="31477" y="139510"/>
                </a:lnTo>
                <a:lnTo>
                  <a:pt x="19" y="62649"/>
                </a:lnTo>
                <a:lnTo>
                  <a:pt x="0" y="62695"/>
                </a:lnTo>
                <a:lnTo>
                  <a:pt x="0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28" name="Shape 21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/>
          </xdr:cNvSpPr>
        </xdr:nvSpPr>
        <xdr:spPr bwMode="auto">
          <a:xfrm>
            <a:off x="50" y="1353"/>
            <a:ext cx="12522" cy="12523"/>
          </a:xfrm>
          <a:custGeom>
            <a:avLst/>
            <a:gdLst>
              <a:gd name="T0" fmla="*/ 0 w 1252245"/>
              <a:gd name="T1" fmla="*/ 0 h 1252245"/>
              <a:gd name="T2" fmla="*/ 813841 w 1252245"/>
              <a:gd name="T3" fmla="*/ 0 h 1252245"/>
              <a:gd name="T4" fmla="*/ 813841 w 1252245"/>
              <a:gd name="T5" fmla="*/ 95212 h 1252245"/>
              <a:gd name="T6" fmla="*/ 95212 w 1252245"/>
              <a:gd name="T7" fmla="*/ 95212 h 1252245"/>
              <a:gd name="T8" fmla="*/ 95212 w 1252245"/>
              <a:gd name="T9" fmla="*/ 1157059 h 1252245"/>
              <a:gd name="T10" fmla="*/ 1157059 w 1252245"/>
              <a:gd name="T11" fmla="*/ 1157059 h 1252245"/>
              <a:gd name="T12" fmla="*/ 1157059 w 1252245"/>
              <a:gd name="T13" fmla="*/ 424358 h 1252245"/>
              <a:gd name="T14" fmla="*/ 1252245 w 1252245"/>
              <a:gd name="T15" fmla="*/ 424358 h 1252245"/>
              <a:gd name="T16" fmla="*/ 1252245 w 1252245"/>
              <a:gd name="T17" fmla="*/ 1252245 h 1252245"/>
              <a:gd name="T18" fmla="*/ 0 w 1252245"/>
              <a:gd name="T19" fmla="*/ 1252245 h 1252245"/>
              <a:gd name="T20" fmla="*/ 0 w 1252245"/>
              <a:gd name="T21" fmla="*/ 0 h 1252245"/>
              <a:gd name="T22" fmla="*/ 0 w 1252245"/>
              <a:gd name="T23" fmla="*/ 0 h 1252245"/>
              <a:gd name="T24" fmla="*/ 1252245 w 1252245"/>
              <a:gd name="T25" fmla="*/ 1252245 h 1252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252245" h="1252245">
                <a:moveTo>
                  <a:pt x="0" y="0"/>
                </a:moveTo>
                <a:lnTo>
                  <a:pt x="813841" y="0"/>
                </a:lnTo>
                <a:lnTo>
                  <a:pt x="813841" y="95212"/>
                </a:lnTo>
                <a:lnTo>
                  <a:pt x="95212" y="95212"/>
                </a:lnTo>
                <a:lnTo>
                  <a:pt x="95212" y="1157059"/>
                </a:lnTo>
                <a:lnTo>
                  <a:pt x="1157059" y="1157059"/>
                </a:lnTo>
                <a:lnTo>
                  <a:pt x="1157059" y="424358"/>
                </a:lnTo>
                <a:lnTo>
                  <a:pt x="1252245" y="424358"/>
                </a:lnTo>
                <a:lnTo>
                  <a:pt x="1252245" y="1252245"/>
                </a:lnTo>
                <a:lnTo>
                  <a:pt x="0" y="1252245"/>
                </a:lnTo>
                <a:lnTo>
                  <a:pt x="0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27" name="Shape 22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/>
          </xdr:cNvSpPr>
        </xdr:nvSpPr>
        <xdr:spPr bwMode="auto">
          <a:xfrm>
            <a:off x="9395" y="0"/>
            <a:ext cx="4531" cy="4261"/>
          </a:xfrm>
          <a:custGeom>
            <a:avLst/>
            <a:gdLst>
              <a:gd name="T0" fmla="*/ 0 w 453162"/>
              <a:gd name="T1" fmla="*/ 0 h 426123"/>
              <a:gd name="T2" fmla="*/ 453162 w 453162"/>
              <a:gd name="T3" fmla="*/ 0 h 426123"/>
              <a:gd name="T4" fmla="*/ 453162 w 453162"/>
              <a:gd name="T5" fmla="*/ 426123 h 426123"/>
              <a:gd name="T6" fmla="*/ 357962 w 453162"/>
              <a:gd name="T7" fmla="*/ 426123 h 426123"/>
              <a:gd name="T8" fmla="*/ 357962 w 453162"/>
              <a:gd name="T9" fmla="*/ 95199 h 426123"/>
              <a:gd name="T10" fmla="*/ 0 w 453162"/>
              <a:gd name="T11" fmla="*/ 95199 h 426123"/>
              <a:gd name="T12" fmla="*/ 0 w 453162"/>
              <a:gd name="T13" fmla="*/ 0 h 426123"/>
              <a:gd name="T14" fmla="*/ 0 w 453162"/>
              <a:gd name="T15" fmla="*/ 0 h 426123"/>
              <a:gd name="T16" fmla="*/ 453162 w 453162"/>
              <a:gd name="T17" fmla="*/ 426123 h 4261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T14" t="T15" r="T16" b="T17"/>
            <a:pathLst>
              <a:path w="453162" h="426123">
                <a:moveTo>
                  <a:pt x="0" y="0"/>
                </a:moveTo>
                <a:lnTo>
                  <a:pt x="453162" y="0"/>
                </a:lnTo>
                <a:lnTo>
                  <a:pt x="453162" y="426123"/>
                </a:lnTo>
                <a:lnTo>
                  <a:pt x="357962" y="426123"/>
                </a:lnTo>
                <a:lnTo>
                  <a:pt x="357962" y="95199"/>
                </a:lnTo>
                <a:lnTo>
                  <a:pt x="0" y="95199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0</xdr:row>
      <xdr:rowOff>1</xdr:rowOff>
    </xdr:from>
    <xdr:to>
      <xdr:col>8</xdr:col>
      <xdr:colOff>1278082</xdr:colOff>
      <xdr:row>4</xdr:row>
      <xdr:rowOff>152401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532870" y="1"/>
          <a:ext cx="649432" cy="883920"/>
          <a:chOff x="0" y="0"/>
          <a:chExt cx="13926" cy="21033"/>
        </a:xfrm>
      </xdr:grpSpPr>
      <xdr:sp macro="" textlink="">
        <xdr:nvSpPr>
          <xdr:cNvPr id="3" name="Shape 6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/>
          </xdr:cNvSpPr>
        </xdr:nvSpPr>
        <xdr:spPr bwMode="auto">
          <a:xfrm>
            <a:off x="0" y="15198"/>
            <a:ext cx="2054" cy="2860"/>
          </a:xfrm>
          <a:custGeom>
            <a:avLst/>
            <a:gdLst>
              <a:gd name="T0" fmla="*/ 0 w 205461"/>
              <a:gd name="T1" fmla="*/ 0 h 285928"/>
              <a:gd name="T2" fmla="*/ 62916 w 205461"/>
              <a:gd name="T3" fmla="*/ 0 h 285928"/>
              <a:gd name="T4" fmla="*/ 62916 w 205461"/>
              <a:gd name="T5" fmla="*/ 228740 h 285928"/>
              <a:gd name="T6" fmla="*/ 205461 w 205461"/>
              <a:gd name="T7" fmla="*/ 228740 h 285928"/>
              <a:gd name="T8" fmla="*/ 205461 w 205461"/>
              <a:gd name="T9" fmla="*/ 285928 h 285928"/>
              <a:gd name="T10" fmla="*/ 0 w 205461"/>
              <a:gd name="T11" fmla="*/ 285928 h 285928"/>
              <a:gd name="T12" fmla="*/ 0 w 205461"/>
              <a:gd name="T13" fmla="*/ 0 h 285928"/>
              <a:gd name="T14" fmla="*/ 0 w 205461"/>
              <a:gd name="T15" fmla="*/ 0 h 285928"/>
              <a:gd name="T16" fmla="*/ 205461 w 205461"/>
              <a:gd name="T17" fmla="*/ 285928 h 2859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T14" t="T15" r="T16" b="T17"/>
            <a:pathLst>
              <a:path w="205461" h="285928">
                <a:moveTo>
                  <a:pt x="0" y="0"/>
                </a:moveTo>
                <a:lnTo>
                  <a:pt x="62916" y="0"/>
                </a:lnTo>
                <a:lnTo>
                  <a:pt x="62916" y="228740"/>
                </a:lnTo>
                <a:lnTo>
                  <a:pt x="205461" y="228740"/>
                </a:lnTo>
                <a:lnTo>
                  <a:pt x="205461" y="285928"/>
                </a:lnTo>
                <a:lnTo>
                  <a:pt x="0" y="285928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4" name="Shape 7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/>
          </xdr:cNvSpPr>
        </xdr:nvSpPr>
        <xdr:spPr bwMode="auto">
          <a:xfrm>
            <a:off x="2283" y="15178"/>
            <a:ext cx="1507" cy="2880"/>
          </a:xfrm>
          <a:custGeom>
            <a:avLst/>
            <a:gdLst>
              <a:gd name="T0" fmla="*/ 122517 w 150711"/>
              <a:gd name="T1" fmla="*/ 0 h 287960"/>
              <a:gd name="T2" fmla="*/ 150711 w 150711"/>
              <a:gd name="T3" fmla="*/ 0 h 287960"/>
              <a:gd name="T4" fmla="*/ 150711 w 150711"/>
              <a:gd name="T5" fmla="*/ 75578 h 287960"/>
              <a:gd name="T6" fmla="*/ 112725 w 150711"/>
              <a:gd name="T7" fmla="*/ 168300 h 287960"/>
              <a:gd name="T8" fmla="*/ 150711 w 150711"/>
              <a:gd name="T9" fmla="*/ 168300 h 287960"/>
              <a:gd name="T10" fmla="*/ 150711 w 150711"/>
              <a:gd name="T11" fmla="*/ 223850 h 287960"/>
              <a:gd name="T12" fmla="*/ 90259 w 150711"/>
              <a:gd name="T13" fmla="*/ 223850 h 287960"/>
              <a:gd name="T14" fmla="*/ 64110 w 150711"/>
              <a:gd name="T15" fmla="*/ 287960 h 287960"/>
              <a:gd name="T16" fmla="*/ 0 w 150711"/>
              <a:gd name="T17" fmla="*/ 287960 h 287960"/>
              <a:gd name="T18" fmla="*/ 122517 w 150711"/>
              <a:gd name="T19" fmla="*/ 0 h 287960"/>
              <a:gd name="T20" fmla="*/ 0 w 150711"/>
              <a:gd name="T21" fmla="*/ 0 h 287960"/>
              <a:gd name="T22" fmla="*/ 150711 w 150711"/>
              <a:gd name="T23" fmla="*/ 287960 h 2879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150711" h="287960">
                <a:moveTo>
                  <a:pt x="122517" y="0"/>
                </a:moveTo>
                <a:lnTo>
                  <a:pt x="150711" y="0"/>
                </a:lnTo>
                <a:lnTo>
                  <a:pt x="150711" y="75578"/>
                </a:lnTo>
                <a:lnTo>
                  <a:pt x="112725" y="168300"/>
                </a:lnTo>
                <a:lnTo>
                  <a:pt x="150711" y="168300"/>
                </a:lnTo>
                <a:lnTo>
                  <a:pt x="150711" y="223850"/>
                </a:lnTo>
                <a:lnTo>
                  <a:pt x="90259" y="223850"/>
                </a:lnTo>
                <a:lnTo>
                  <a:pt x="64110" y="287960"/>
                </a:lnTo>
                <a:lnTo>
                  <a:pt x="0" y="287960"/>
                </a:lnTo>
                <a:lnTo>
                  <a:pt x="122517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5" name="Shape 8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/>
          </xdr:cNvSpPr>
        </xdr:nvSpPr>
        <xdr:spPr bwMode="auto">
          <a:xfrm>
            <a:off x="3790" y="15178"/>
            <a:ext cx="1524" cy="2880"/>
          </a:xfrm>
          <a:custGeom>
            <a:avLst/>
            <a:gdLst>
              <a:gd name="T0" fmla="*/ 0 w 152362"/>
              <a:gd name="T1" fmla="*/ 0 h 287960"/>
              <a:gd name="T2" fmla="*/ 29807 w 152362"/>
              <a:gd name="T3" fmla="*/ 0 h 287960"/>
              <a:gd name="T4" fmla="*/ 152362 w 152362"/>
              <a:gd name="T5" fmla="*/ 287960 h 287960"/>
              <a:gd name="T6" fmla="*/ 86589 w 152362"/>
              <a:gd name="T7" fmla="*/ 287960 h 287960"/>
              <a:gd name="T8" fmla="*/ 60465 w 152362"/>
              <a:gd name="T9" fmla="*/ 223850 h 287960"/>
              <a:gd name="T10" fmla="*/ 0 w 152362"/>
              <a:gd name="T11" fmla="*/ 223850 h 287960"/>
              <a:gd name="T12" fmla="*/ 0 w 152362"/>
              <a:gd name="T13" fmla="*/ 168300 h 287960"/>
              <a:gd name="T14" fmla="*/ 37986 w 152362"/>
              <a:gd name="T15" fmla="*/ 168300 h 287960"/>
              <a:gd name="T16" fmla="*/ 0 w 152362"/>
              <a:gd name="T17" fmla="*/ 75578 h 287960"/>
              <a:gd name="T18" fmla="*/ 0 w 152362"/>
              <a:gd name="T19" fmla="*/ 75578 h 287960"/>
              <a:gd name="T20" fmla="*/ 0 w 152362"/>
              <a:gd name="T21" fmla="*/ 0 h 287960"/>
              <a:gd name="T22" fmla="*/ 0 w 152362"/>
              <a:gd name="T23" fmla="*/ 0 h 287960"/>
              <a:gd name="T24" fmla="*/ 152362 w 152362"/>
              <a:gd name="T25" fmla="*/ 287960 h 2879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52362" h="287960">
                <a:moveTo>
                  <a:pt x="0" y="0"/>
                </a:moveTo>
                <a:lnTo>
                  <a:pt x="29807" y="0"/>
                </a:lnTo>
                <a:lnTo>
                  <a:pt x="152362" y="287960"/>
                </a:lnTo>
                <a:lnTo>
                  <a:pt x="86589" y="287960"/>
                </a:lnTo>
                <a:lnTo>
                  <a:pt x="60465" y="223850"/>
                </a:lnTo>
                <a:lnTo>
                  <a:pt x="0" y="223850"/>
                </a:lnTo>
                <a:lnTo>
                  <a:pt x="0" y="168300"/>
                </a:lnTo>
                <a:lnTo>
                  <a:pt x="37986" y="168300"/>
                </a:lnTo>
                <a:lnTo>
                  <a:pt x="0" y="75578"/>
                </a:lnTo>
                <a:lnTo>
                  <a:pt x="0" y="75578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6" name="Shape 9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/>
          </xdr:cNvSpPr>
        </xdr:nvSpPr>
        <xdr:spPr bwMode="auto">
          <a:xfrm>
            <a:off x="5669" y="15198"/>
            <a:ext cx="2382" cy="2860"/>
          </a:xfrm>
          <a:custGeom>
            <a:avLst/>
            <a:gdLst>
              <a:gd name="T0" fmla="*/ 4902 w 238125"/>
              <a:gd name="T1" fmla="*/ 0 h 285928"/>
              <a:gd name="T2" fmla="*/ 238125 w 238125"/>
              <a:gd name="T3" fmla="*/ 0 h 285928"/>
              <a:gd name="T4" fmla="*/ 238125 w 238125"/>
              <a:gd name="T5" fmla="*/ 47803 h 285928"/>
              <a:gd name="T6" fmla="*/ 80861 w 238125"/>
              <a:gd name="T7" fmla="*/ 230772 h 285928"/>
              <a:gd name="T8" fmla="*/ 238125 w 238125"/>
              <a:gd name="T9" fmla="*/ 230772 h 285928"/>
              <a:gd name="T10" fmla="*/ 238125 w 238125"/>
              <a:gd name="T11" fmla="*/ 285928 h 285928"/>
              <a:gd name="T12" fmla="*/ 0 w 238125"/>
              <a:gd name="T13" fmla="*/ 285928 h 285928"/>
              <a:gd name="T14" fmla="*/ 0 w 238125"/>
              <a:gd name="T15" fmla="*/ 238150 h 285928"/>
              <a:gd name="T16" fmla="*/ 157239 w 238125"/>
              <a:gd name="T17" fmla="*/ 55156 h 285928"/>
              <a:gd name="T18" fmla="*/ 4902 w 238125"/>
              <a:gd name="T19" fmla="*/ 55156 h 285928"/>
              <a:gd name="T20" fmla="*/ 4902 w 238125"/>
              <a:gd name="T21" fmla="*/ 0 h 285928"/>
              <a:gd name="T22" fmla="*/ 0 w 238125"/>
              <a:gd name="T23" fmla="*/ 0 h 285928"/>
              <a:gd name="T24" fmla="*/ 238125 w 238125"/>
              <a:gd name="T25" fmla="*/ 285928 h 2859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38125" h="285928">
                <a:moveTo>
                  <a:pt x="4902" y="0"/>
                </a:moveTo>
                <a:lnTo>
                  <a:pt x="238125" y="0"/>
                </a:lnTo>
                <a:lnTo>
                  <a:pt x="238125" y="47803"/>
                </a:lnTo>
                <a:lnTo>
                  <a:pt x="80861" y="230772"/>
                </a:lnTo>
                <a:lnTo>
                  <a:pt x="238125" y="230772"/>
                </a:lnTo>
                <a:lnTo>
                  <a:pt x="238125" y="285928"/>
                </a:lnTo>
                <a:lnTo>
                  <a:pt x="0" y="285928"/>
                </a:lnTo>
                <a:lnTo>
                  <a:pt x="0" y="238150"/>
                </a:lnTo>
                <a:lnTo>
                  <a:pt x="157239" y="55156"/>
                </a:lnTo>
                <a:lnTo>
                  <a:pt x="4902" y="55156"/>
                </a:lnTo>
                <a:lnTo>
                  <a:pt x="4902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7" name="Shape 12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/>
          </xdr:cNvSpPr>
        </xdr:nvSpPr>
        <xdr:spPr bwMode="auto">
          <a:xfrm>
            <a:off x="8676" y="15199"/>
            <a:ext cx="629" cy="2859"/>
          </a:xfrm>
          <a:custGeom>
            <a:avLst/>
            <a:gdLst>
              <a:gd name="T0" fmla="*/ 0 w 62903"/>
              <a:gd name="T1" fmla="*/ 0 h 285928"/>
              <a:gd name="T2" fmla="*/ 62903 w 62903"/>
              <a:gd name="T3" fmla="*/ 0 h 285928"/>
              <a:gd name="T4" fmla="*/ 62903 w 62903"/>
              <a:gd name="T5" fmla="*/ 285928 h 285928"/>
              <a:gd name="T6" fmla="*/ 0 w 62903"/>
              <a:gd name="T7" fmla="*/ 285928 h 285928"/>
              <a:gd name="T8" fmla="*/ 0 w 62903"/>
              <a:gd name="T9" fmla="*/ 0 h 285928"/>
              <a:gd name="T10" fmla="*/ 0 w 62903"/>
              <a:gd name="T11" fmla="*/ 0 h 285928"/>
              <a:gd name="T12" fmla="*/ 62903 w 62903"/>
              <a:gd name="T13" fmla="*/ 285928 h 2859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62903" h="285928">
                <a:moveTo>
                  <a:pt x="0" y="0"/>
                </a:moveTo>
                <a:lnTo>
                  <a:pt x="62903" y="0"/>
                </a:lnTo>
                <a:lnTo>
                  <a:pt x="62903" y="285928"/>
                </a:lnTo>
                <a:lnTo>
                  <a:pt x="0" y="285928"/>
                </a:lnTo>
                <a:lnTo>
                  <a:pt x="0" y="0"/>
                </a:lnTo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8" name="Shape 11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/>
          </xdr:cNvSpPr>
        </xdr:nvSpPr>
        <xdr:spPr bwMode="auto">
          <a:xfrm>
            <a:off x="9893" y="15150"/>
            <a:ext cx="1520" cy="2957"/>
          </a:xfrm>
          <a:custGeom>
            <a:avLst/>
            <a:gdLst>
              <a:gd name="T0" fmla="*/ 151936 w 151936"/>
              <a:gd name="T1" fmla="*/ 0 h 295707"/>
              <a:gd name="T2" fmla="*/ 151936 w 151936"/>
              <a:gd name="T3" fmla="*/ 58045 h 295707"/>
              <a:gd name="T4" fmla="*/ 151536 w 151936"/>
              <a:gd name="T5" fmla="*/ 57963 h 295707"/>
              <a:gd name="T6" fmla="*/ 65748 w 151936"/>
              <a:gd name="T7" fmla="*/ 147015 h 295707"/>
              <a:gd name="T8" fmla="*/ 65748 w 151936"/>
              <a:gd name="T9" fmla="*/ 147828 h 295707"/>
              <a:gd name="T10" fmla="*/ 117445 w 151936"/>
              <a:gd name="T11" fmla="*/ 230546 h 295707"/>
              <a:gd name="T12" fmla="*/ 151936 w 151936"/>
              <a:gd name="T13" fmla="*/ 237611 h 295707"/>
              <a:gd name="T14" fmla="*/ 151936 w 151936"/>
              <a:gd name="T15" fmla="*/ 295669 h 295707"/>
              <a:gd name="T16" fmla="*/ 151536 w 151936"/>
              <a:gd name="T17" fmla="*/ 295707 h 295707"/>
              <a:gd name="T18" fmla="*/ 0 w 151936"/>
              <a:gd name="T19" fmla="*/ 148641 h 295707"/>
              <a:gd name="T20" fmla="*/ 0 w 151936"/>
              <a:gd name="T21" fmla="*/ 147828 h 295707"/>
              <a:gd name="T22" fmla="*/ 120460 w 151936"/>
              <a:gd name="T23" fmla="*/ 2982 h 295707"/>
              <a:gd name="T24" fmla="*/ 151936 w 151936"/>
              <a:gd name="T25" fmla="*/ 0 h 295707"/>
              <a:gd name="T26" fmla="*/ 0 w 151936"/>
              <a:gd name="T27" fmla="*/ 0 h 295707"/>
              <a:gd name="T28" fmla="*/ 151936 w 151936"/>
              <a:gd name="T29" fmla="*/ 295707 h 2957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51936" h="295707">
                <a:moveTo>
                  <a:pt x="151936" y="0"/>
                </a:moveTo>
                <a:lnTo>
                  <a:pt x="151936" y="58045"/>
                </a:lnTo>
                <a:lnTo>
                  <a:pt x="151536" y="57963"/>
                </a:lnTo>
                <a:cubicBezTo>
                  <a:pt x="100889" y="57963"/>
                  <a:pt x="65748" y="97993"/>
                  <a:pt x="65748" y="147015"/>
                </a:cubicBezTo>
                <a:lnTo>
                  <a:pt x="65748" y="147828"/>
                </a:lnTo>
                <a:cubicBezTo>
                  <a:pt x="65748" y="184595"/>
                  <a:pt x="85972" y="216761"/>
                  <a:pt x="117445" y="230546"/>
                </a:cubicBezTo>
                <a:lnTo>
                  <a:pt x="151936" y="237611"/>
                </a:lnTo>
                <a:lnTo>
                  <a:pt x="151936" y="295669"/>
                </a:lnTo>
                <a:lnTo>
                  <a:pt x="151536" y="295707"/>
                </a:lnTo>
                <a:cubicBezTo>
                  <a:pt x="63310" y="295707"/>
                  <a:pt x="0" y="229921"/>
                  <a:pt x="0" y="148641"/>
                </a:cubicBezTo>
                <a:lnTo>
                  <a:pt x="0" y="147828"/>
                </a:lnTo>
                <a:cubicBezTo>
                  <a:pt x="0" y="76708"/>
                  <a:pt x="49084" y="16838"/>
                  <a:pt x="120460" y="2982"/>
                </a:cubicBezTo>
                <a:lnTo>
                  <a:pt x="151936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9" name="Shape 12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/>
          </xdr:cNvSpPr>
        </xdr:nvSpPr>
        <xdr:spPr bwMode="auto">
          <a:xfrm>
            <a:off x="11413" y="15150"/>
            <a:ext cx="1519" cy="2957"/>
          </a:xfrm>
          <a:custGeom>
            <a:avLst/>
            <a:gdLst>
              <a:gd name="T0" fmla="*/ 400 w 151949"/>
              <a:gd name="T1" fmla="*/ 0 h 295707"/>
              <a:gd name="T2" fmla="*/ 151949 w 151949"/>
              <a:gd name="T3" fmla="*/ 147053 h 295707"/>
              <a:gd name="T4" fmla="*/ 151949 w 151949"/>
              <a:gd name="T5" fmla="*/ 147866 h 295707"/>
              <a:gd name="T6" fmla="*/ 31477 w 151949"/>
              <a:gd name="T7" fmla="*/ 292725 h 295707"/>
              <a:gd name="T8" fmla="*/ 0 w 151949"/>
              <a:gd name="T9" fmla="*/ 295707 h 295707"/>
              <a:gd name="T10" fmla="*/ 0 w 151949"/>
              <a:gd name="T11" fmla="*/ 237649 h 295707"/>
              <a:gd name="T12" fmla="*/ 400 w 151949"/>
              <a:gd name="T13" fmla="*/ 237731 h 295707"/>
              <a:gd name="T14" fmla="*/ 86189 w 151949"/>
              <a:gd name="T15" fmla="*/ 148679 h 295707"/>
              <a:gd name="T16" fmla="*/ 86189 w 151949"/>
              <a:gd name="T17" fmla="*/ 147866 h 295707"/>
              <a:gd name="T18" fmla="*/ 34496 w 151949"/>
              <a:gd name="T19" fmla="*/ 65150 h 295707"/>
              <a:gd name="T20" fmla="*/ 0 w 151949"/>
              <a:gd name="T21" fmla="*/ 58083 h 295707"/>
              <a:gd name="T22" fmla="*/ 0 w 151949"/>
              <a:gd name="T23" fmla="*/ 38 h 295707"/>
              <a:gd name="T24" fmla="*/ 400 w 151949"/>
              <a:gd name="T25" fmla="*/ 0 h 295707"/>
              <a:gd name="T26" fmla="*/ 0 w 151949"/>
              <a:gd name="T27" fmla="*/ 0 h 295707"/>
              <a:gd name="T28" fmla="*/ 151949 w 151949"/>
              <a:gd name="T29" fmla="*/ 295707 h 2957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51949" h="295707">
                <a:moveTo>
                  <a:pt x="400" y="0"/>
                </a:moveTo>
                <a:cubicBezTo>
                  <a:pt x="88640" y="0"/>
                  <a:pt x="151949" y="65761"/>
                  <a:pt x="151949" y="147053"/>
                </a:cubicBezTo>
                <a:lnTo>
                  <a:pt x="151949" y="147866"/>
                </a:lnTo>
                <a:cubicBezTo>
                  <a:pt x="151949" y="218986"/>
                  <a:pt x="102856" y="278866"/>
                  <a:pt x="31477" y="292725"/>
                </a:cubicBezTo>
                <a:lnTo>
                  <a:pt x="0" y="295707"/>
                </a:lnTo>
                <a:lnTo>
                  <a:pt x="0" y="237649"/>
                </a:lnTo>
                <a:lnTo>
                  <a:pt x="400" y="237731"/>
                </a:lnTo>
                <a:cubicBezTo>
                  <a:pt x="51073" y="237731"/>
                  <a:pt x="86189" y="197701"/>
                  <a:pt x="86189" y="148679"/>
                </a:cubicBezTo>
                <a:lnTo>
                  <a:pt x="86189" y="147866"/>
                </a:lnTo>
                <a:cubicBezTo>
                  <a:pt x="86189" y="111109"/>
                  <a:pt x="65972" y="78938"/>
                  <a:pt x="34496" y="65150"/>
                </a:cubicBezTo>
                <a:lnTo>
                  <a:pt x="0" y="58083"/>
                </a:lnTo>
                <a:lnTo>
                  <a:pt x="0" y="38"/>
                </a:lnTo>
                <a:lnTo>
                  <a:pt x="40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" name="Shape 128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/>
          </xdr:cNvSpPr>
        </xdr:nvSpPr>
        <xdr:spPr bwMode="auto">
          <a:xfrm>
            <a:off x="74" y="18622"/>
            <a:ext cx="521" cy="2370"/>
          </a:xfrm>
          <a:custGeom>
            <a:avLst/>
            <a:gdLst>
              <a:gd name="T0" fmla="*/ 0 w 52146"/>
              <a:gd name="T1" fmla="*/ 0 h 237020"/>
              <a:gd name="T2" fmla="*/ 52146 w 52146"/>
              <a:gd name="T3" fmla="*/ 0 h 237020"/>
              <a:gd name="T4" fmla="*/ 52146 w 52146"/>
              <a:gd name="T5" fmla="*/ 237020 h 237020"/>
              <a:gd name="T6" fmla="*/ 0 w 52146"/>
              <a:gd name="T7" fmla="*/ 237020 h 237020"/>
              <a:gd name="T8" fmla="*/ 0 w 52146"/>
              <a:gd name="T9" fmla="*/ 0 h 237020"/>
              <a:gd name="T10" fmla="*/ 0 w 52146"/>
              <a:gd name="T11" fmla="*/ 0 h 237020"/>
              <a:gd name="T12" fmla="*/ 52146 w 52146"/>
              <a:gd name="T13" fmla="*/ 237020 h 237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52146" h="237020">
                <a:moveTo>
                  <a:pt x="0" y="0"/>
                </a:moveTo>
                <a:lnTo>
                  <a:pt x="52146" y="0"/>
                </a:lnTo>
                <a:lnTo>
                  <a:pt x="52146" y="237020"/>
                </a:lnTo>
                <a:lnTo>
                  <a:pt x="0" y="237020"/>
                </a:lnTo>
                <a:lnTo>
                  <a:pt x="0" y="0"/>
                </a:lnTo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1" name="Shape 14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/>
          </xdr:cNvSpPr>
        </xdr:nvSpPr>
        <xdr:spPr bwMode="auto">
          <a:xfrm>
            <a:off x="1025" y="18622"/>
            <a:ext cx="2106" cy="2370"/>
          </a:xfrm>
          <a:custGeom>
            <a:avLst/>
            <a:gdLst>
              <a:gd name="T0" fmla="*/ 0 w 210617"/>
              <a:gd name="T1" fmla="*/ 0 h 237020"/>
              <a:gd name="T2" fmla="*/ 48095 w 210617"/>
              <a:gd name="T3" fmla="*/ 0 h 237020"/>
              <a:gd name="T4" fmla="*/ 159144 w 210617"/>
              <a:gd name="T5" fmla="*/ 145948 h 237020"/>
              <a:gd name="T6" fmla="*/ 159144 w 210617"/>
              <a:gd name="T7" fmla="*/ 0 h 237020"/>
              <a:gd name="T8" fmla="*/ 210617 w 210617"/>
              <a:gd name="T9" fmla="*/ 0 h 237020"/>
              <a:gd name="T10" fmla="*/ 210617 w 210617"/>
              <a:gd name="T11" fmla="*/ 237020 h 237020"/>
              <a:gd name="T12" fmla="*/ 166256 w 210617"/>
              <a:gd name="T13" fmla="*/ 237020 h 237020"/>
              <a:gd name="T14" fmla="*/ 51473 w 210617"/>
              <a:gd name="T15" fmla="*/ 86347 h 237020"/>
              <a:gd name="T16" fmla="*/ 51473 w 210617"/>
              <a:gd name="T17" fmla="*/ 237020 h 237020"/>
              <a:gd name="T18" fmla="*/ 0 w 210617"/>
              <a:gd name="T19" fmla="*/ 237020 h 237020"/>
              <a:gd name="T20" fmla="*/ 0 w 210617"/>
              <a:gd name="T21" fmla="*/ 0 h 237020"/>
              <a:gd name="T22" fmla="*/ 0 w 210617"/>
              <a:gd name="T23" fmla="*/ 0 h 237020"/>
              <a:gd name="T24" fmla="*/ 210617 w 210617"/>
              <a:gd name="T25" fmla="*/ 237020 h 237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10617" h="237020">
                <a:moveTo>
                  <a:pt x="0" y="0"/>
                </a:moveTo>
                <a:lnTo>
                  <a:pt x="48095" y="0"/>
                </a:lnTo>
                <a:lnTo>
                  <a:pt x="159144" y="145948"/>
                </a:lnTo>
                <a:lnTo>
                  <a:pt x="159144" y="0"/>
                </a:lnTo>
                <a:lnTo>
                  <a:pt x="210617" y="0"/>
                </a:lnTo>
                <a:lnTo>
                  <a:pt x="210617" y="237020"/>
                </a:lnTo>
                <a:lnTo>
                  <a:pt x="166256" y="237020"/>
                </a:lnTo>
                <a:lnTo>
                  <a:pt x="51473" y="86347"/>
                </a:lnTo>
                <a:lnTo>
                  <a:pt x="51473" y="237020"/>
                </a:lnTo>
                <a:lnTo>
                  <a:pt x="0" y="237020"/>
                </a:lnTo>
                <a:lnTo>
                  <a:pt x="0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2" name="Shape 15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/>
          </xdr:cNvSpPr>
        </xdr:nvSpPr>
        <xdr:spPr bwMode="auto">
          <a:xfrm>
            <a:off x="3537" y="18622"/>
            <a:ext cx="2106" cy="2370"/>
          </a:xfrm>
          <a:custGeom>
            <a:avLst/>
            <a:gdLst>
              <a:gd name="T0" fmla="*/ 0 w 210617"/>
              <a:gd name="T1" fmla="*/ 0 h 237020"/>
              <a:gd name="T2" fmla="*/ 48082 w 210617"/>
              <a:gd name="T3" fmla="*/ 0 h 237020"/>
              <a:gd name="T4" fmla="*/ 159156 w 210617"/>
              <a:gd name="T5" fmla="*/ 145948 h 237020"/>
              <a:gd name="T6" fmla="*/ 159156 w 210617"/>
              <a:gd name="T7" fmla="*/ 0 h 237020"/>
              <a:gd name="T8" fmla="*/ 210617 w 210617"/>
              <a:gd name="T9" fmla="*/ 0 h 237020"/>
              <a:gd name="T10" fmla="*/ 210617 w 210617"/>
              <a:gd name="T11" fmla="*/ 237020 h 237020"/>
              <a:gd name="T12" fmla="*/ 166256 w 210617"/>
              <a:gd name="T13" fmla="*/ 237020 h 237020"/>
              <a:gd name="T14" fmla="*/ 51460 w 210617"/>
              <a:gd name="T15" fmla="*/ 86347 h 237020"/>
              <a:gd name="T16" fmla="*/ 51460 w 210617"/>
              <a:gd name="T17" fmla="*/ 237020 h 237020"/>
              <a:gd name="T18" fmla="*/ 0 w 210617"/>
              <a:gd name="T19" fmla="*/ 237020 h 237020"/>
              <a:gd name="T20" fmla="*/ 0 w 210617"/>
              <a:gd name="T21" fmla="*/ 0 h 237020"/>
              <a:gd name="T22" fmla="*/ 0 w 210617"/>
              <a:gd name="T23" fmla="*/ 0 h 237020"/>
              <a:gd name="T24" fmla="*/ 210617 w 210617"/>
              <a:gd name="T25" fmla="*/ 237020 h 237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10617" h="237020">
                <a:moveTo>
                  <a:pt x="0" y="0"/>
                </a:moveTo>
                <a:lnTo>
                  <a:pt x="48082" y="0"/>
                </a:lnTo>
                <a:lnTo>
                  <a:pt x="159156" y="145948"/>
                </a:lnTo>
                <a:lnTo>
                  <a:pt x="159156" y="0"/>
                </a:lnTo>
                <a:lnTo>
                  <a:pt x="210617" y="0"/>
                </a:lnTo>
                <a:lnTo>
                  <a:pt x="210617" y="237020"/>
                </a:lnTo>
                <a:lnTo>
                  <a:pt x="166256" y="237020"/>
                </a:lnTo>
                <a:lnTo>
                  <a:pt x="51460" y="86347"/>
                </a:lnTo>
                <a:lnTo>
                  <a:pt x="51460" y="237020"/>
                </a:lnTo>
                <a:lnTo>
                  <a:pt x="0" y="237020"/>
                </a:lnTo>
                <a:lnTo>
                  <a:pt x="0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3" name="Shape 16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/>
          </xdr:cNvSpPr>
        </xdr:nvSpPr>
        <xdr:spPr bwMode="auto">
          <a:xfrm>
            <a:off x="5944" y="18581"/>
            <a:ext cx="1260" cy="2452"/>
          </a:xfrm>
          <a:custGeom>
            <a:avLst/>
            <a:gdLst>
              <a:gd name="T0" fmla="*/ 125965 w 125965"/>
              <a:gd name="T1" fmla="*/ 0 h 245129"/>
              <a:gd name="T2" fmla="*/ 125965 w 125965"/>
              <a:gd name="T3" fmla="*/ 48122 h 245129"/>
              <a:gd name="T4" fmla="*/ 125616 w 125965"/>
              <a:gd name="T5" fmla="*/ 48050 h 245129"/>
              <a:gd name="T6" fmla="*/ 54508 w 125965"/>
              <a:gd name="T7" fmla="*/ 121876 h 245129"/>
              <a:gd name="T8" fmla="*/ 54508 w 125965"/>
              <a:gd name="T9" fmla="*/ 122549 h 245129"/>
              <a:gd name="T10" fmla="*/ 97371 w 125965"/>
              <a:gd name="T11" fmla="*/ 191121 h 245129"/>
              <a:gd name="T12" fmla="*/ 125965 w 125965"/>
              <a:gd name="T13" fmla="*/ 196978 h 245129"/>
              <a:gd name="T14" fmla="*/ 125965 w 125965"/>
              <a:gd name="T15" fmla="*/ 245096 h 245129"/>
              <a:gd name="T16" fmla="*/ 125616 w 125965"/>
              <a:gd name="T17" fmla="*/ 245129 h 245129"/>
              <a:gd name="T18" fmla="*/ 0 w 125965"/>
              <a:gd name="T19" fmla="*/ 123222 h 245129"/>
              <a:gd name="T20" fmla="*/ 0 w 125965"/>
              <a:gd name="T21" fmla="*/ 122549 h 245129"/>
              <a:gd name="T22" fmla="*/ 99875 w 125965"/>
              <a:gd name="T23" fmla="*/ 2472 h 245129"/>
              <a:gd name="T24" fmla="*/ 125965 w 125965"/>
              <a:gd name="T25" fmla="*/ 0 h 245129"/>
              <a:gd name="T26" fmla="*/ 0 w 125965"/>
              <a:gd name="T27" fmla="*/ 0 h 245129"/>
              <a:gd name="T28" fmla="*/ 125965 w 125965"/>
              <a:gd name="T29" fmla="*/ 245129 h 245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25965" h="245129">
                <a:moveTo>
                  <a:pt x="125965" y="0"/>
                </a:moveTo>
                <a:lnTo>
                  <a:pt x="125965" y="48122"/>
                </a:lnTo>
                <a:lnTo>
                  <a:pt x="125616" y="48050"/>
                </a:lnTo>
                <a:cubicBezTo>
                  <a:pt x="83655" y="48050"/>
                  <a:pt x="54508" y="81236"/>
                  <a:pt x="54508" y="121876"/>
                </a:cubicBezTo>
                <a:lnTo>
                  <a:pt x="54508" y="122549"/>
                </a:lnTo>
                <a:cubicBezTo>
                  <a:pt x="54508" y="153029"/>
                  <a:pt x="71275" y="179694"/>
                  <a:pt x="97371" y="191121"/>
                </a:cubicBezTo>
                <a:lnTo>
                  <a:pt x="125965" y="196978"/>
                </a:lnTo>
                <a:lnTo>
                  <a:pt x="125965" y="245096"/>
                </a:lnTo>
                <a:lnTo>
                  <a:pt x="125616" y="245129"/>
                </a:lnTo>
                <a:cubicBezTo>
                  <a:pt x="52489" y="245129"/>
                  <a:pt x="0" y="190608"/>
                  <a:pt x="0" y="123222"/>
                </a:cubicBezTo>
                <a:lnTo>
                  <a:pt x="0" y="122549"/>
                </a:lnTo>
                <a:cubicBezTo>
                  <a:pt x="0" y="63597"/>
                  <a:pt x="40702" y="13960"/>
                  <a:pt x="99875" y="2472"/>
                </a:cubicBezTo>
                <a:lnTo>
                  <a:pt x="125965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4" name="Shape 17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/>
          </xdr:cNvSpPr>
        </xdr:nvSpPr>
        <xdr:spPr bwMode="auto">
          <a:xfrm>
            <a:off x="7204" y="18581"/>
            <a:ext cx="1259" cy="2451"/>
          </a:xfrm>
          <a:custGeom>
            <a:avLst/>
            <a:gdLst>
              <a:gd name="T0" fmla="*/ 336 w 125965"/>
              <a:gd name="T1" fmla="*/ 0 h 245128"/>
              <a:gd name="T2" fmla="*/ 125965 w 125965"/>
              <a:gd name="T3" fmla="*/ 121907 h 245128"/>
              <a:gd name="T4" fmla="*/ 125965 w 125965"/>
              <a:gd name="T5" fmla="*/ 122580 h 245128"/>
              <a:gd name="T6" fmla="*/ 26081 w 125965"/>
              <a:gd name="T7" fmla="*/ 242657 h 245128"/>
              <a:gd name="T8" fmla="*/ 0 w 125965"/>
              <a:gd name="T9" fmla="*/ 245128 h 245128"/>
              <a:gd name="T10" fmla="*/ 0 w 125965"/>
              <a:gd name="T11" fmla="*/ 197010 h 245128"/>
              <a:gd name="T12" fmla="*/ 336 w 125965"/>
              <a:gd name="T13" fmla="*/ 197079 h 245128"/>
              <a:gd name="T14" fmla="*/ 71456 w 125965"/>
              <a:gd name="T15" fmla="*/ 123254 h 245128"/>
              <a:gd name="T16" fmla="*/ 71456 w 125965"/>
              <a:gd name="T17" fmla="*/ 122580 h 245128"/>
              <a:gd name="T18" fmla="*/ 28594 w 125965"/>
              <a:gd name="T19" fmla="*/ 54008 h 245128"/>
              <a:gd name="T20" fmla="*/ 0 w 125965"/>
              <a:gd name="T21" fmla="*/ 48154 h 245128"/>
              <a:gd name="T22" fmla="*/ 0 w 125965"/>
              <a:gd name="T23" fmla="*/ 32 h 245128"/>
              <a:gd name="T24" fmla="*/ 336 w 125965"/>
              <a:gd name="T25" fmla="*/ 0 h 245128"/>
              <a:gd name="T26" fmla="*/ 0 w 125965"/>
              <a:gd name="T27" fmla="*/ 0 h 245128"/>
              <a:gd name="T28" fmla="*/ 125965 w 125965"/>
              <a:gd name="T29" fmla="*/ 245128 h 2451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25965" h="245128">
                <a:moveTo>
                  <a:pt x="336" y="0"/>
                </a:moveTo>
                <a:cubicBezTo>
                  <a:pt x="73476" y="0"/>
                  <a:pt x="125965" y="54521"/>
                  <a:pt x="125965" y="121907"/>
                </a:cubicBezTo>
                <a:lnTo>
                  <a:pt x="125965" y="122580"/>
                </a:lnTo>
                <a:cubicBezTo>
                  <a:pt x="125965" y="181543"/>
                  <a:pt x="85263" y="231172"/>
                  <a:pt x="26081" y="242657"/>
                </a:cubicBezTo>
                <a:lnTo>
                  <a:pt x="0" y="245128"/>
                </a:lnTo>
                <a:lnTo>
                  <a:pt x="0" y="197010"/>
                </a:lnTo>
                <a:lnTo>
                  <a:pt x="336" y="197079"/>
                </a:lnTo>
                <a:cubicBezTo>
                  <a:pt x="42323" y="197079"/>
                  <a:pt x="71456" y="163906"/>
                  <a:pt x="71456" y="123254"/>
                </a:cubicBezTo>
                <a:lnTo>
                  <a:pt x="71456" y="122580"/>
                </a:lnTo>
                <a:cubicBezTo>
                  <a:pt x="71456" y="92100"/>
                  <a:pt x="54697" y="65435"/>
                  <a:pt x="28594" y="54008"/>
                </a:cubicBezTo>
                <a:lnTo>
                  <a:pt x="0" y="48154"/>
                </a:lnTo>
                <a:lnTo>
                  <a:pt x="0" y="32"/>
                </a:lnTo>
                <a:lnTo>
                  <a:pt x="336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5" name="Shape 18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/>
          </xdr:cNvSpPr>
        </xdr:nvSpPr>
        <xdr:spPr bwMode="auto">
          <a:xfrm>
            <a:off x="8409" y="18622"/>
            <a:ext cx="2377" cy="2387"/>
          </a:xfrm>
          <a:custGeom>
            <a:avLst/>
            <a:gdLst>
              <a:gd name="T0" fmla="*/ 0 w 237706"/>
              <a:gd name="T1" fmla="*/ 0 h 238735"/>
              <a:gd name="T2" fmla="*/ 57569 w 237706"/>
              <a:gd name="T3" fmla="*/ 0 h 238735"/>
              <a:gd name="T4" fmla="*/ 119532 w 237706"/>
              <a:gd name="T5" fmla="*/ 166942 h 238735"/>
              <a:gd name="T6" fmla="*/ 181508 w 237706"/>
              <a:gd name="T7" fmla="*/ 0 h 238735"/>
              <a:gd name="T8" fmla="*/ 237706 w 237706"/>
              <a:gd name="T9" fmla="*/ 0 h 238735"/>
              <a:gd name="T10" fmla="*/ 141872 w 237706"/>
              <a:gd name="T11" fmla="*/ 238735 h 238735"/>
              <a:gd name="T12" fmla="*/ 95834 w 237706"/>
              <a:gd name="T13" fmla="*/ 238735 h 238735"/>
              <a:gd name="T14" fmla="*/ 0 w 237706"/>
              <a:gd name="T15" fmla="*/ 0 h 238735"/>
              <a:gd name="T16" fmla="*/ 0 w 237706"/>
              <a:gd name="T17" fmla="*/ 0 h 238735"/>
              <a:gd name="T18" fmla="*/ 237706 w 237706"/>
              <a:gd name="T19" fmla="*/ 238735 h 2387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T16" t="T17" r="T18" b="T19"/>
            <a:pathLst>
              <a:path w="237706" h="238735">
                <a:moveTo>
                  <a:pt x="0" y="0"/>
                </a:moveTo>
                <a:lnTo>
                  <a:pt x="57569" y="0"/>
                </a:lnTo>
                <a:lnTo>
                  <a:pt x="119532" y="166942"/>
                </a:lnTo>
                <a:lnTo>
                  <a:pt x="181508" y="0"/>
                </a:lnTo>
                <a:lnTo>
                  <a:pt x="237706" y="0"/>
                </a:lnTo>
                <a:lnTo>
                  <a:pt x="141872" y="238735"/>
                </a:lnTo>
                <a:lnTo>
                  <a:pt x="95834" y="238735"/>
                </a:lnTo>
                <a:lnTo>
                  <a:pt x="0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6" name="Shape 19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>
            <a:spLocks/>
          </xdr:cNvSpPr>
        </xdr:nvSpPr>
        <xdr:spPr bwMode="auto">
          <a:xfrm>
            <a:off x="10447" y="18605"/>
            <a:ext cx="1249" cy="2387"/>
          </a:xfrm>
          <a:custGeom>
            <a:avLst/>
            <a:gdLst>
              <a:gd name="T0" fmla="*/ 101575 w 124924"/>
              <a:gd name="T1" fmla="*/ 0 h 238709"/>
              <a:gd name="T2" fmla="*/ 124924 w 124924"/>
              <a:gd name="T3" fmla="*/ 0 h 238709"/>
              <a:gd name="T4" fmla="*/ 124924 w 124924"/>
              <a:gd name="T5" fmla="*/ 62695 h 238709"/>
              <a:gd name="T6" fmla="*/ 93447 w 124924"/>
              <a:gd name="T7" fmla="*/ 139510 h 238709"/>
              <a:gd name="T8" fmla="*/ 124924 w 124924"/>
              <a:gd name="T9" fmla="*/ 139510 h 238709"/>
              <a:gd name="T10" fmla="*/ 124924 w 124924"/>
              <a:gd name="T11" fmla="*/ 185560 h 238709"/>
              <a:gd name="T12" fmla="*/ 74803 w 124924"/>
              <a:gd name="T13" fmla="*/ 185560 h 238709"/>
              <a:gd name="T14" fmla="*/ 53149 w 124924"/>
              <a:gd name="T15" fmla="*/ 238709 h 238709"/>
              <a:gd name="T16" fmla="*/ 0 w 124924"/>
              <a:gd name="T17" fmla="*/ 238709 h 238709"/>
              <a:gd name="T18" fmla="*/ 101575 w 124924"/>
              <a:gd name="T19" fmla="*/ 0 h 238709"/>
              <a:gd name="T20" fmla="*/ 0 w 124924"/>
              <a:gd name="T21" fmla="*/ 0 h 238709"/>
              <a:gd name="T22" fmla="*/ 124924 w 124924"/>
              <a:gd name="T23" fmla="*/ 238709 h 2387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124924" h="238709">
                <a:moveTo>
                  <a:pt x="101575" y="0"/>
                </a:moveTo>
                <a:lnTo>
                  <a:pt x="124924" y="0"/>
                </a:lnTo>
                <a:lnTo>
                  <a:pt x="124924" y="62695"/>
                </a:lnTo>
                <a:lnTo>
                  <a:pt x="93447" y="139510"/>
                </a:lnTo>
                <a:lnTo>
                  <a:pt x="124924" y="139510"/>
                </a:lnTo>
                <a:lnTo>
                  <a:pt x="124924" y="185560"/>
                </a:lnTo>
                <a:lnTo>
                  <a:pt x="74803" y="185560"/>
                </a:lnTo>
                <a:lnTo>
                  <a:pt x="53149" y="238709"/>
                </a:lnTo>
                <a:lnTo>
                  <a:pt x="0" y="238709"/>
                </a:lnTo>
                <a:lnTo>
                  <a:pt x="101575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7" name="Shape 20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>
            <a:spLocks/>
          </xdr:cNvSpPr>
        </xdr:nvSpPr>
        <xdr:spPr bwMode="auto">
          <a:xfrm>
            <a:off x="11696" y="18605"/>
            <a:ext cx="1263" cy="2387"/>
          </a:xfrm>
          <a:custGeom>
            <a:avLst/>
            <a:gdLst>
              <a:gd name="T0" fmla="*/ 0 w 126308"/>
              <a:gd name="T1" fmla="*/ 0 h 238709"/>
              <a:gd name="T2" fmla="*/ 24721 w 126308"/>
              <a:gd name="T3" fmla="*/ 0 h 238709"/>
              <a:gd name="T4" fmla="*/ 126308 w 126308"/>
              <a:gd name="T5" fmla="*/ 238709 h 238709"/>
              <a:gd name="T6" fmla="*/ 71787 w 126308"/>
              <a:gd name="T7" fmla="*/ 238709 h 238709"/>
              <a:gd name="T8" fmla="*/ 50133 w 126308"/>
              <a:gd name="T9" fmla="*/ 185560 h 238709"/>
              <a:gd name="T10" fmla="*/ 0 w 126308"/>
              <a:gd name="T11" fmla="*/ 185560 h 238709"/>
              <a:gd name="T12" fmla="*/ 0 w 126308"/>
              <a:gd name="T13" fmla="*/ 139510 h 238709"/>
              <a:gd name="T14" fmla="*/ 31477 w 126308"/>
              <a:gd name="T15" fmla="*/ 139510 h 238709"/>
              <a:gd name="T16" fmla="*/ 19 w 126308"/>
              <a:gd name="T17" fmla="*/ 62649 h 238709"/>
              <a:gd name="T18" fmla="*/ 0 w 126308"/>
              <a:gd name="T19" fmla="*/ 62695 h 238709"/>
              <a:gd name="T20" fmla="*/ 0 w 126308"/>
              <a:gd name="T21" fmla="*/ 0 h 238709"/>
              <a:gd name="T22" fmla="*/ 0 w 126308"/>
              <a:gd name="T23" fmla="*/ 0 h 238709"/>
              <a:gd name="T24" fmla="*/ 126308 w 126308"/>
              <a:gd name="T25" fmla="*/ 238709 h 2387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26308" h="238709">
                <a:moveTo>
                  <a:pt x="0" y="0"/>
                </a:moveTo>
                <a:lnTo>
                  <a:pt x="24721" y="0"/>
                </a:lnTo>
                <a:lnTo>
                  <a:pt x="126308" y="238709"/>
                </a:lnTo>
                <a:lnTo>
                  <a:pt x="71787" y="238709"/>
                </a:lnTo>
                <a:lnTo>
                  <a:pt x="50133" y="185560"/>
                </a:lnTo>
                <a:lnTo>
                  <a:pt x="0" y="185560"/>
                </a:lnTo>
                <a:lnTo>
                  <a:pt x="0" y="139510"/>
                </a:lnTo>
                <a:lnTo>
                  <a:pt x="31477" y="139510"/>
                </a:lnTo>
                <a:lnTo>
                  <a:pt x="19" y="62649"/>
                </a:lnTo>
                <a:lnTo>
                  <a:pt x="0" y="62695"/>
                </a:lnTo>
                <a:lnTo>
                  <a:pt x="0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8" name="Shape 21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>
            <a:spLocks/>
          </xdr:cNvSpPr>
        </xdr:nvSpPr>
        <xdr:spPr bwMode="auto">
          <a:xfrm>
            <a:off x="50" y="1353"/>
            <a:ext cx="12522" cy="12523"/>
          </a:xfrm>
          <a:custGeom>
            <a:avLst/>
            <a:gdLst>
              <a:gd name="T0" fmla="*/ 0 w 1252245"/>
              <a:gd name="T1" fmla="*/ 0 h 1252245"/>
              <a:gd name="T2" fmla="*/ 813841 w 1252245"/>
              <a:gd name="T3" fmla="*/ 0 h 1252245"/>
              <a:gd name="T4" fmla="*/ 813841 w 1252245"/>
              <a:gd name="T5" fmla="*/ 95212 h 1252245"/>
              <a:gd name="T6" fmla="*/ 95212 w 1252245"/>
              <a:gd name="T7" fmla="*/ 95212 h 1252245"/>
              <a:gd name="T8" fmla="*/ 95212 w 1252245"/>
              <a:gd name="T9" fmla="*/ 1157059 h 1252245"/>
              <a:gd name="T10" fmla="*/ 1157059 w 1252245"/>
              <a:gd name="T11" fmla="*/ 1157059 h 1252245"/>
              <a:gd name="T12" fmla="*/ 1157059 w 1252245"/>
              <a:gd name="T13" fmla="*/ 424358 h 1252245"/>
              <a:gd name="T14" fmla="*/ 1252245 w 1252245"/>
              <a:gd name="T15" fmla="*/ 424358 h 1252245"/>
              <a:gd name="T16" fmla="*/ 1252245 w 1252245"/>
              <a:gd name="T17" fmla="*/ 1252245 h 1252245"/>
              <a:gd name="T18" fmla="*/ 0 w 1252245"/>
              <a:gd name="T19" fmla="*/ 1252245 h 1252245"/>
              <a:gd name="T20" fmla="*/ 0 w 1252245"/>
              <a:gd name="T21" fmla="*/ 0 h 1252245"/>
              <a:gd name="T22" fmla="*/ 0 w 1252245"/>
              <a:gd name="T23" fmla="*/ 0 h 1252245"/>
              <a:gd name="T24" fmla="*/ 1252245 w 1252245"/>
              <a:gd name="T25" fmla="*/ 1252245 h 1252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252245" h="1252245">
                <a:moveTo>
                  <a:pt x="0" y="0"/>
                </a:moveTo>
                <a:lnTo>
                  <a:pt x="813841" y="0"/>
                </a:lnTo>
                <a:lnTo>
                  <a:pt x="813841" y="95212"/>
                </a:lnTo>
                <a:lnTo>
                  <a:pt x="95212" y="95212"/>
                </a:lnTo>
                <a:lnTo>
                  <a:pt x="95212" y="1157059"/>
                </a:lnTo>
                <a:lnTo>
                  <a:pt x="1157059" y="1157059"/>
                </a:lnTo>
                <a:lnTo>
                  <a:pt x="1157059" y="424358"/>
                </a:lnTo>
                <a:lnTo>
                  <a:pt x="1252245" y="424358"/>
                </a:lnTo>
                <a:lnTo>
                  <a:pt x="1252245" y="1252245"/>
                </a:lnTo>
                <a:lnTo>
                  <a:pt x="0" y="1252245"/>
                </a:lnTo>
                <a:lnTo>
                  <a:pt x="0" y="0"/>
                </a:lnTo>
                <a:close/>
              </a:path>
            </a:pathLst>
          </a:custGeom>
          <a:solidFill>
            <a:srgbClr val="009541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9" name="Shape 22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>
            <a:spLocks/>
          </xdr:cNvSpPr>
        </xdr:nvSpPr>
        <xdr:spPr bwMode="auto">
          <a:xfrm>
            <a:off x="9395" y="0"/>
            <a:ext cx="4531" cy="4261"/>
          </a:xfrm>
          <a:custGeom>
            <a:avLst/>
            <a:gdLst>
              <a:gd name="T0" fmla="*/ 0 w 453162"/>
              <a:gd name="T1" fmla="*/ 0 h 426123"/>
              <a:gd name="T2" fmla="*/ 453162 w 453162"/>
              <a:gd name="T3" fmla="*/ 0 h 426123"/>
              <a:gd name="T4" fmla="*/ 453162 w 453162"/>
              <a:gd name="T5" fmla="*/ 426123 h 426123"/>
              <a:gd name="T6" fmla="*/ 357962 w 453162"/>
              <a:gd name="T7" fmla="*/ 426123 h 426123"/>
              <a:gd name="T8" fmla="*/ 357962 w 453162"/>
              <a:gd name="T9" fmla="*/ 95199 h 426123"/>
              <a:gd name="T10" fmla="*/ 0 w 453162"/>
              <a:gd name="T11" fmla="*/ 95199 h 426123"/>
              <a:gd name="T12" fmla="*/ 0 w 453162"/>
              <a:gd name="T13" fmla="*/ 0 h 426123"/>
              <a:gd name="T14" fmla="*/ 0 w 453162"/>
              <a:gd name="T15" fmla="*/ 0 h 426123"/>
              <a:gd name="T16" fmla="*/ 453162 w 453162"/>
              <a:gd name="T17" fmla="*/ 426123 h 4261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T14" t="T15" r="T16" b="T17"/>
            <a:pathLst>
              <a:path w="453162" h="426123">
                <a:moveTo>
                  <a:pt x="0" y="0"/>
                </a:moveTo>
                <a:lnTo>
                  <a:pt x="453162" y="0"/>
                </a:lnTo>
                <a:lnTo>
                  <a:pt x="453162" y="426123"/>
                </a:lnTo>
                <a:lnTo>
                  <a:pt x="357962" y="426123"/>
                </a:lnTo>
                <a:lnTo>
                  <a:pt x="357962" y="95199"/>
                </a:lnTo>
                <a:lnTo>
                  <a:pt x="0" y="95199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opLeftCell="A21" zoomScale="110" zoomScaleNormal="110" workbookViewId="0">
      <selection activeCell="K30" sqref="K30"/>
    </sheetView>
  </sheetViews>
  <sheetFormatPr defaultColWidth="9.109375" defaultRowHeight="15.6" x14ac:dyDescent="0.3"/>
  <cols>
    <col min="1" max="1" width="9.109375" style="4" customWidth="1"/>
    <col min="2" max="8" width="9.109375" style="4"/>
    <col min="9" max="9" width="12" style="4" customWidth="1"/>
    <col min="10" max="16384" width="9.109375" style="4"/>
  </cols>
  <sheetData>
    <row r="1" spans="1:9" x14ac:dyDescent="0.3">
      <c r="A1" s="52"/>
      <c r="B1" s="52"/>
      <c r="C1" s="52"/>
      <c r="D1" s="52"/>
      <c r="E1" s="52"/>
      <c r="F1" s="52"/>
      <c r="G1" s="52"/>
      <c r="H1" s="52"/>
      <c r="I1" s="52"/>
    </row>
    <row r="2" spans="1:9" x14ac:dyDescent="0.3">
      <c r="A2" s="52"/>
      <c r="B2" s="52"/>
      <c r="C2" s="52"/>
      <c r="D2" s="52"/>
      <c r="E2" s="52"/>
      <c r="F2" s="52"/>
      <c r="G2" s="52"/>
      <c r="H2" s="52"/>
      <c r="I2" s="52"/>
    </row>
    <row r="3" spans="1:9" x14ac:dyDescent="0.3">
      <c r="A3" s="52"/>
      <c r="B3" s="52"/>
      <c r="C3" s="52"/>
      <c r="D3" s="52"/>
      <c r="E3" s="52"/>
      <c r="F3" s="52"/>
      <c r="G3" s="52"/>
      <c r="H3" s="52"/>
      <c r="I3" s="52"/>
    </row>
    <row r="4" spans="1:9" x14ac:dyDescent="0.3">
      <c r="A4" s="52"/>
      <c r="B4" s="52"/>
      <c r="C4" s="52"/>
      <c r="D4" s="52"/>
      <c r="E4" s="52"/>
      <c r="F4" s="52"/>
      <c r="G4" s="52"/>
      <c r="H4" s="52"/>
      <c r="I4" s="52"/>
    </row>
    <row r="5" spans="1:9" x14ac:dyDescent="0.3">
      <c r="A5" s="52"/>
      <c r="B5" s="52"/>
      <c r="C5" s="52"/>
      <c r="D5" s="52"/>
      <c r="E5" s="52"/>
      <c r="F5" s="52"/>
      <c r="G5" s="52"/>
      <c r="H5" s="52"/>
      <c r="I5" s="52"/>
    </row>
    <row r="6" spans="1:9" x14ac:dyDescent="0.3">
      <c r="A6" s="52"/>
      <c r="B6" s="52"/>
      <c r="C6" s="52"/>
      <c r="D6" s="52"/>
      <c r="E6" s="52"/>
      <c r="F6" s="52"/>
      <c r="G6" s="52"/>
      <c r="H6" s="52"/>
      <c r="I6" s="52"/>
    </row>
    <row r="7" spans="1:9" x14ac:dyDescent="0.3">
      <c r="A7" s="53" t="s">
        <v>44</v>
      </c>
      <c r="B7" s="53"/>
      <c r="C7" s="53"/>
      <c r="D7" s="53"/>
      <c r="E7" s="53"/>
      <c r="F7" s="53"/>
      <c r="G7" s="53"/>
      <c r="H7" s="53"/>
      <c r="I7" s="53"/>
    </row>
    <row r="8" spans="1:9" x14ac:dyDescent="0.3">
      <c r="A8" s="53" t="s">
        <v>15</v>
      </c>
      <c r="B8" s="53"/>
      <c r="C8" s="53"/>
      <c r="D8" s="53"/>
      <c r="E8" s="53"/>
      <c r="F8" s="53"/>
      <c r="G8" s="53"/>
      <c r="H8" s="53"/>
      <c r="I8" s="53"/>
    </row>
    <row r="9" spans="1:9" ht="9.9" customHeight="1" x14ac:dyDescent="0.3">
      <c r="A9" s="52"/>
      <c r="B9" s="52"/>
      <c r="C9" s="52"/>
      <c r="D9" s="52"/>
      <c r="E9" s="52"/>
      <c r="F9" s="52"/>
      <c r="G9" s="52"/>
      <c r="H9" s="52"/>
      <c r="I9" s="52"/>
    </row>
    <row r="10" spans="1:9" s="5" customFormat="1" ht="39" customHeight="1" x14ac:dyDescent="0.3">
      <c r="A10" s="54" t="s">
        <v>34</v>
      </c>
      <c r="B10" s="54"/>
      <c r="C10" s="54"/>
      <c r="D10" s="54"/>
      <c r="E10" s="54"/>
      <c r="F10" s="54"/>
      <c r="G10" s="54"/>
      <c r="H10" s="54"/>
      <c r="I10" s="54"/>
    </row>
    <row r="11" spans="1:9" x14ac:dyDescent="0.3">
      <c r="A11" s="55" t="s">
        <v>16</v>
      </c>
      <c r="B11" s="55"/>
      <c r="C11" s="55"/>
      <c r="D11" s="55"/>
      <c r="E11" s="55"/>
      <c r="F11" s="55"/>
      <c r="G11" s="55"/>
      <c r="H11" s="55"/>
      <c r="I11" s="55"/>
    </row>
    <row r="12" spans="1:9" ht="9.9" customHeight="1" x14ac:dyDescent="0.3">
      <c r="A12" s="52"/>
      <c r="B12" s="52"/>
      <c r="C12" s="52"/>
      <c r="D12" s="52"/>
      <c r="E12" s="52"/>
      <c r="F12" s="52"/>
      <c r="G12" s="52"/>
      <c r="H12" s="52"/>
      <c r="I12" s="52"/>
    </row>
    <row r="13" spans="1:9" x14ac:dyDescent="0.3">
      <c r="A13" s="57" t="s">
        <v>27</v>
      </c>
      <c r="B13" s="57"/>
      <c r="C13" s="57"/>
      <c r="D13" s="57"/>
      <c r="E13" s="57"/>
      <c r="F13" s="57"/>
      <c r="G13" s="57"/>
      <c r="H13" s="57"/>
      <c r="I13" s="57"/>
    </row>
    <row r="14" spans="1:9" x14ac:dyDescent="0.3">
      <c r="A14" s="57" t="s">
        <v>28</v>
      </c>
      <c r="B14" s="57"/>
      <c r="C14" s="57"/>
      <c r="D14" s="57"/>
      <c r="E14" s="57"/>
      <c r="F14" s="57"/>
      <c r="G14" s="57"/>
      <c r="H14" s="57"/>
      <c r="I14" s="57"/>
    </row>
    <row r="15" spans="1:9" x14ac:dyDescent="0.3">
      <c r="A15" s="52"/>
      <c r="B15" s="52"/>
      <c r="C15" s="52"/>
      <c r="D15" s="52"/>
      <c r="E15" s="52"/>
      <c r="F15" s="52"/>
      <c r="G15" s="52"/>
      <c r="H15" s="52"/>
      <c r="I15" s="52"/>
    </row>
    <row r="16" spans="1:9" x14ac:dyDescent="0.3">
      <c r="A16" s="56" t="s">
        <v>29</v>
      </c>
      <c r="B16" s="56"/>
      <c r="C16" s="56"/>
      <c r="D16" s="56"/>
      <c r="E16" s="56"/>
      <c r="F16" s="56"/>
      <c r="G16" s="56"/>
      <c r="H16" s="56"/>
      <c r="I16" s="56"/>
    </row>
    <row r="17" spans="1:9" x14ac:dyDescent="0.3">
      <c r="A17" s="56" t="s">
        <v>30</v>
      </c>
      <c r="B17" s="56"/>
      <c r="C17" s="56"/>
      <c r="D17" s="56"/>
      <c r="E17" s="56"/>
      <c r="F17" s="56"/>
      <c r="G17" s="56"/>
      <c r="H17" s="56"/>
      <c r="I17" s="56"/>
    </row>
    <row r="18" spans="1:9" x14ac:dyDescent="0.3">
      <c r="A18" s="51" t="s">
        <v>4</v>
      </c>
      <c r="B18" s="51"/>
      <c r="C18" s="51"/>
      <c r="D18" s="51"/>
      <c r="E18" s="51"/>
      <c r="F18" s="51"/>
      <c r="G18" s="51"/>
      <c r="H18" s="51"/>
      <c r="I18" s="51"/>
    </row>
    <row r="19" spans="1:9" x14ac:dyDescent="0.3">
      <c r="A19" s="51" t="s">
        <v>19</v>
      </c>
      <c r="B19" s="51"/>
      <c r="C19" s="51"/>
      <c r="D19" s="51"/>
      <c r="E19" s="51"/>
      <c r="F19" s="51"/>
      <c r="G19" s="51"/>
      <c r="H19" s="51"/>
      <c r="I19" s="51"/>
    </row>
    <row r="20" spans="1:9" x14ac:dyDescent="0.3">
      <c r="A20" s="51" t="s">
        <v>18</v>
      </c>
      <c r="B20" s="51"/>
      <c r="C20" s="51"/>
      <c r="D20" s="51"/>
      <c r="E20" s="51"/>
      <c r="F20" s="51"/>
      <c r="G20" s="51"/>
      <c r="H20" s="51"/>
      <c r="I20" s="51"/>
    </row>
    <row r="21" spans="1:9" ht="31.5" customHeight="1" x14ac:dyDescent="0.3">
      <c r="A21" s="55" t="s">
        <v>26</v>
      </c>
      <c r="B21" s="55"/>
      <c r="C21" s="55"/>
      <c r="D21" s="55"/>
      <c r="E21" s="55"/>
      <c r="F21" s="55"/>
      <c r="G21" s="55"/>
      <c r="H21" s="55"/>
      <c r="I21" s="55"/>
    </row>
    <row r="22" spans="1:9" x14ac:dyDescent="0.3">
      <c r="A22" s="52"/>
      <c r="B22" s="52"/>
      <c r="C22" s="52"/>
      <c r="D22" s="52"/>
      <c r="E22" s="52"/>
      <c r="F22" s="52"/>
      <c r="G22" s="52"/>
      <c r="H22" s="52"/>
      <c r="I22" s="52"/>
    </row>
    <row r="23" spans="1:9" x14ac:dyDescent="0.3">
      <c r="A23" s="52" t="s">
        <v>2</v>
      </c>
      <c r="B23" s="52"/>
      <c r="C23" s="52"/>
      <c r="D23" s="52"/>
      <c r="E23" s="52"/>
      <c r="F23" s="52"/>
      <c r="G23" s="52"/>
      <c r="H23" s="52"/>
      <c r="I23" s="52"/>
    </row>
    <row r="24" spans="1:9" x14ac:dyDescent="0.3">
      <c r="A24" s="52"/>
      <c r="B24" s="52"/>
      <c r="C24" s="52"/>
      <c r="D24" s="52"/>
      <c r="E24" s="52"/>
      <c r="F24" s="52"/>
      <c r="G24" s="52"/>
      <c r="H24" s="52"/>
      <c r="I24" s="52"/>
    </row>
    <row r="25" spans="1:9" x14ac:dyDescent="0.3">
      <c r="A25" s="51" t="s">
        <v>0</v>
      </c>
      <c r="B25" s="51"/>
      <c r="C25" s="51"/>
      <c r="D25" s="51"/>
      <c r="E25" s="51"/>
      <c r="F25" s="51"/>
      <c r="G25" s="51"/>
      <c r="H25" s="51"/>
      <c r="I25" s="51"/>
    </row>
    <row r="26" spans="1:9" x14ac:dyDescent="0.3">
      <c r="A26" s="51" t="s">
        <v>31</v>
      </c>
      <c r="B26" s="51"/>
      <c r="C26" s="51"/>
      <c r="D26" s="51"/>
      <c r="E26" s="51"/>
      <c r="F26" s="51"/>
      <c r="G26" s="51"/>
      <c r="H26" s="51"/>
      <c r="I26" s="51"/>
    </row>
    <row r="27" spans="1:9" x14ac:dyDescent="0.3">
      <c r="A27" s="51" t="s">
        <v>17</v>
      </c>
      <c r="B27" s="51"/>
      <c r="C27" s="51"/>
      <c r="D27" s="51"/>
      <c r="E27" s="51"/>
      <c r="F27" s="51"/>
      <c r="G27" s="51"/>
      <c r="H27" s="51"/>
      <c r="I27" s="51"/>
    </row>
    <row r="28" spans="1:9" x14ac:dyDescent="0.3">
      <c r="A28" s="51" t="s">
        <v>1</v>
      </c>
      <c r="B28" s="51"/>
      <c r="C28" s="51"/>
      <c r="D28" s="51"/>
      <c r="E28" s="51"/>
      <c r="F28" s="51"/>
      <c r="G28" s="51"/>
      <c r="H28" s="51"/>
      <c r="I28" s="51"/>
    </row>
    <row r="29" spans="1:9" x14ac:dyDescent="0.3">
      <c r="A29" s="51" t="s">
        <v>3</v>
      </c>
      <c r="B29" s="51"/>
      <c r="C29" s="51"/>
      <c r="D29" s="51"/>
      <c r="E29" s="51"/>
      <c r="F29" s="51"/>
      <c r="G29" s="51"/>
      <c r="H29" s="51"/>
      <c r="I29" s="51"/>
    </row>
    <row r="30" spans="1:9" x14ac:dyDescent="0.3">
      <c r="A30" s="51" t="s">
        <v>20</v>
      </c>
      <c r="B30" s="51"/>
      <c r="C30" s="51"/>
      <c r="D30" s="51"/>
      <c r="E30" s="51"/>
      <c r="F30" s="51"/>
      <c r="G30" s="51"/>
      <c r="H30" s="51"/>
      <c r="I30" s="51"/>
    </row>
    <row r="31" spans="1:9" x14ac:dyDescent="0.3">
      <c r="A31" s="51" t="s">
        <v>21</v>
      </c>
      <c r="B31" s="51"/>
      <c r="C31" s="51"/>
      <c r="D31" s="51"/>
      <c r="E31" s="51"/>
      <c r="F31" s="51"/>
      <c r="G31" s="51"/>
      <c r="H31" s="51"/>
      <c r="I31" s="51"/>
    </row>
    <row r="32" spans="1:9" x14ac:dyDescent="0.3">
      <c r="A32" s="51" t="s">
        <v>22</v>
      </c>
      <c r="B32" s="51"/>
      <c r="C32" s="51"/>
      <c r="D32" s="51"/>
      <c r="E32" s="51"/>
      <c r="F32" s="51"/>
      <c r="G32" s="51"/>
      <c r="H32" s="51"/>
      <c r="I32" s="51"/>
    </row>
    <row r="33" spans="1:9" x14ac:dyDescent="0.3">
      <c r="A33" s="51" t="s">
        <v>23</v>
      </c>
      <c r="B33" s="51"/>
      <c r="C33" s="51"/>
      <c r="D33" s="51"/>
      <c r="E33" s="51"/>
      <c r="F33" s="51"/>
      <c r="G33" s="51"/>
      <c r="H33" s="51"/>
      <c r="I33" s="51"/>
    </row>
    <row r="34" spans="1:9" x14ac:dyDescent="0.3">
      <c r="A34" s="51" t="s">
        <v>24</v>
      </c>
      <c r="B34" s="51"/>
      <c r="C34" s="51"/>
      <c r="D34" s="51"/>
      <c r="E34" s="51"/>
      <c r="F34" s="51"/>
      <c r="G34" s="51"/>
      <c r="H34" s="51"/>
      <c r="I34" s="51"/>
    </row>
    <row r="35" spans="1:9" x14ac:dyDescent="0.3">
      <c r="A35" s="51" t="s">
        <v>25</v>
      </c>
      <c r="B35" s="51"/>
      <c r="C35" s="51"/>
      <c r="D35" s="51"/>
      <c r="E35" s="51"/>
      <c r="F35" s="51"/>
      <c r="G35" s="51"/>
      <c r="H35" s="51"/>
      <c r="I35" s="51"/>
    </row>
    <row r="36" spans="1:9" ht="102" customHeight="1" x14ac:dyDescent="0.3">
      <c r="A36" s="51" t="s">
        <v>45</v>
      </c>
      <c r="B36" s="51"/>
      <c r="C36" s="51"/>
      <c r="D36" s="51"/>
      <c r="E36" s="51"/>
      <c r="F36" s="51"/>
      <c r="G36" s="51"/>
      <c r="H36" s="51"/>
      <c r="I36" s="51"/>
    </row>
  </sheetData>
  <mergeCells count="36">
    <mergeCell ref="A31:I31"/>
    <mergeCell ref="A33:I33"/>
    <mergeCell ref="A35:I35"/>
    <mergeCell ref="A21:I21"/>
    <mergeCell ref="A13:I13"/>
    <mergeCell ref="A14:I14"/>
    <mergeCell ref="A32:I32"/>
    <mergeCell ref="A34:I34"/>
    <mergeCell ref="A20:I20"/>
    <mergeCell ref="A15:I15"/>
    <mergeCell ref="A12:I12"/>
    <mergeCell ref="A6:I6"/>
    <mergeCell ref="A24:I24"/>
    <mergeCell ref="A22:I22"/>
    <mergeCell ref="A9:I9"/>
    <mergeCell ref="A1:I1"/>
    <mergeCell ref="A2:I2"/>
    <mergeCell ref="A3:I3"/>
    <mergeCell ref="A4:I4"/>
    <mergeCell ref="A5:I5"/>
    <mergeCell ref="A36:I36"/>
    <mergeCell ref="A23:I23"/>
    <mergeCell ref="A30:I30"/>
    <mergeCell ref="A7:I7"/>
    <mergeCell ref="A8:I8"/>
    <mergeCell ref="A10:I10"/>
    <mergeCell ref="A11:I11"/>
    <mergeCell ref="A18:I18"/>
    <mergeCell ref="A29:I29"/>
    <mergeCell ref="A28:I28"/>
    <mergeCell ref="A16:I16"/>
    <mergeCell ref="A17:I17"/>
    <mergeCell ref="A19:I19"/>
    <mergeCell ref="A25:I25"/>
    <mergeCell ref="A26:I26"/>
    <mergeCell ref="A27:I27"/>
  </mergeCells>
  <printOptions horizontalCentered="1"/>
  <pageMargins left="0.39370078740157483" right="0.43307086614173229" top="0.59055118110236227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7"/>
  <sheetViews>
    <sheetView tabSelected="1" zoomScaleNormal="100" zoomScaleSheetLayoutView="100" workbookViewId="0">
      <selection activeCell="C8" sqref="C8"/>
    </sheetView>
  </sheetViews>
  <sheetFormatPr defaultColWidth="9.109375" defaultRowHeight="14.4" x14ac:dyDescent="0.3"/>
  <cols>
    <col min="1" max="1" width="12" style="10" customWidth="1"/>
    <col min="2" max="2" width="33.109375" style="10" customWidth="1"/>
    <col min="3" max="3" width="22.6640625" style="10" customWidth="1"/>
    <col min="4" max="4" width="12.33203125" style="10" customWidth="1"/>
    <col min="5" max="5" width="10.5546875" style="10" customWidth="1"/>
    <col min="6" max="6" width="30.88671875" style="10" customWidth="1"/>
    <col min="7" max="7" width="21" style="10" customWidth="1"/>
    <col min="8" max="8" width="16.44140625" style="10" customWidth="1"/>
    <col min="9" max="9" width="20.6640625" style="10" customWidth="1"/>
    <col min="10" max="16384" width="9.109375" style="10"/>
  </cols>
  <sheetData>
    <row r="1" spans="1:9" s="6" customFormat="1" x14ac:dyDescent="0.3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9" s="6" customForma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s="6" customFormat="1" x14ac:dyDescent="0.3">
      <c r="A3" s="1" t="s">
        <v>42</v>
      </c>
      <c r="B3" s="2"/>
      <c r="C3" s="2"/>
      <c r="D3" s="2"/>
      <c r="E3" s="2"/>
      <c r="F3" s="2"/>
      <c r="G3" s="2"/>
      <c r="H3" s="2"/>
    </row>
    <row r="4" spans="1:9" s="6" customFormat="1" x14ac:dyDescent="0.3">
      <c r="B4" s="3"/>
      <c r="C4" s="3"/>
      <c r="D4" s="3"/>
      <c r="E4" s="3"/>
      <c r="F4" s="3"/>
      <c r="G4" s="3"/>
      <c r="H4" s="3"/>
      <c r="I4" s="3"/>
    </row>
    <row r="5" spans="1:9" s="6" customFormat="1" ht="15" thickBot="1" x14ac:dyDescent="0.35">
      <c r="A5" s="1"/>
      <c r="B5" s="1"/>
      <c r="C5" s="1"/>
      <c r="D5" s="1"/>
      <c r="E5" s="1"/>
      <c r="I5" s="39"/>
    </row>
    <row r="6" spans="1:9" s="16" customFormat="1" ht="46.5" customHeight="1" thickBot="1" x14ac:dyDescent="0.35">
      <c r="A6" s="40" t="s">
        <v>32</v>
      </c>
      <c r="B6" s="41" t="s">
        <v>7</v>
      </c>
      <c r="C6" s="41" t="s">
        <v>8</v>
      </c>
      <c r="D6" s="41" t="s">
        <v>9</v>
      </c>
      <c r="E6" s="41" t="s">
        <v>10</v>
      </c>
      <c r="F6" s="41" t="s">
        <v>12</v>
      </c>
      <c r="G6" s="41" t="s">
        <v>13</v>
      </c>
      <c r="H6" s="42" t="s">
        <v>11</v>
      </c>
      <c r="I6" s="43" t="s">
        <v>14</v>
      </c>
    </row>
    <row r="7" spans="1:9" x14ac:dyDescent="0.3">
      <c r="A7" s="19"/>
      <c r="B7" s="48" t="s">
        <v>36</v>
      </c>
      <c r="C7" s="20"/>
      <c r="D7" s="20"/>
      <c r="E7" s="20"/>
      <c r="F7" s="21"/>
      <c r="G7" s="22"/>
      <c r="H7" s="23"/>
      <c r="I7" s="24"/>
    </row>
    <row r="8" spans="1:9" x14ac:dyDescent="0.3">
      <c r="A8" s="25"/>
      <c r="B8" s="44"/>
      <c r="C8" s="7"/>
      <c r="D8" s="7"/>
      <c r="E8" s="7"/>
      <c r="F8" s="17"/>
      <c r="G8" s="8"/>
      <c r="H8" s="9"/>
      <c r="I8" s="26"/>
    </row>
    <row r="9" spans="1:9" x14ac:dyDescent="0.3">
      <c r="A9" s="25"/>
      <c r="B9" s="44"/>
      <c r="C9" s="7"/>
      <c r="D9" s="7"/>
      <c r="E9" s="7"/>
      <c r="F9" s="17"/>
      <c r="G9" s="8"/>
      <c r="H9" s="9"/>
      <c r="I9" s="26"/>
    </row>
    <row r="10" spans="1:9" x14ac:dyDescent="0.3">
      <c r="A10" s="25"/>
      <c r="B10" s="44"/>
      <c r="C10" s="7"/>
      <c r="D10" s="7"/>
      <c r="E10" s="7"/>
      <c r="F10" s="17"/>
      <c r="G10" s="8"/>
      <c r="H10" s="9"/>
      <c r="I10" s="26"/>
    </row>
    <row r="11" spans="1:9" x14ac:dyDescent="0.3">
      <c r="A11" s="25"/>
      <c r="B11" s="44"/>
      <c r="C11" s="7"/>
      <c r="D11" s="7"/>
      <c r="E11" s="7"/>
      <c r="F11" s="17"/>
      <c r="G11" s="8"/>
      <c r="H11" s="9"/>
      <c r="I11" s="26"/>
    </row>
    <row r="12" spans="1:9" x14ac:dyDescent="0.3">
      <c r="A12" s="25"/>
      <c r="B12" s="44"/>
      <c r="C12" s="7"/>
      <c r="D12" s="7"/>
      <c r="E12" s="7"/>
      <c r="F12" s="17"/>
      <c r="G12" s="8"/>
      <c r="H12" s="9"/>
      <c r="I12" s="26"/>
    </row>
    <row r="13" spans="1:9" x14ac:dyDescent="0.3">
      <c r="A13" s="25"/>
      <c r="B13" s="44"/>
      <c r="C13" s="7"/>
      <c r="D13" s="7"/>
      <c r="E13" s="7"/>
      <c r="F13" s="17"/>
      <c r="G13" s="8"/>
      <c r="H13" s="9"/>
      <c r="I13" s="26"/>
    </row>
    <row r="14" spans="1:9" x14ac:dyDescent="0.3">
      <c r="A14" s="25"/>
      <c r="B14" s="44"/>
      <c r="C14" s="7"/>
      <c r="D14" s="7"/>
      <c r="E14" s="7"/>
      <c r="F14" s="17"/>
      <c r="G14" s="8"/>
      <c r="H14" s="9"/>
      <c r="I14" s="26"/>
    </row>
    <row r="15" spans="1:9" x14ac:dyDescent="0.3">
      <c r="A15" s="25"/>
      <c r="B15" s="44"/>
      <c r="C15" s="7"/>
      <c r="D15" s="7"/>
      <c r="E15" s="7"/>
      <c r="F15" s="17"/>
      <c r="G15" s="8"/>
      <c r="H15" s="9"/>
      <c r="I15" s="26"/>
    </row>
    <row r="16" spans="1:9" x14ac:dyDescent="0.3">
      <c r="A16" s="25"/>
      <c r="B16" s="44"/>
      <c r="C16" s="7"/>
      <c r="D16" s="7"/>
      <c r="E16" s="7"/>
      <c r="F16" s="17"/>
      <c r="G16" s="8"/>
      <c r="H16" s="9"/>
      <c r="I16" s="26"/>
    </row>
    <row r="17" spans="1:9" x14ac:dyDescent="0.3">
      <c r="A17" s="25"/>
      <c r="B17" s="44"/>
      <c r="C17" s="7"/>
      <c r="D17" s="7"/>
      <c r="E17" s="7"/>
      <c r="F17" s="17"/>
      <c r="G17" s="8"/>
      <c r="H17" s="9"/>
      <c r="I17" s="26"/>
    </row>
    <row r="18" spans="1:9" x14ac:dyDescent="0.3">
      <c r="A18" s="25"/>
      <c r="B18" s="44"/>
      <c r="C18" s="7"/>
      <c r="D18" s="7"/>
      <c r="E18" s="7"/>
      <c r="F18" s="17"/>
      <c r="G18" s="8"/>
      <c r="H18" s="9"/>
      <c r="I18" s="26"/>
    </row>
    <row r="19" spans="1:9" x14ac:dyDescent="0.3">
      <c r="A19" s="25"/>
      <c r="B19" s="44"/>
      <c r="C19" s="7"/>
      <c r="D19" s="7"/>
      <c r="E19" s="7"/>
      <c r="F19" s="17"/>
      <c r="G19" s="8"/>
      <c r="H19" s="9"/>
      <c r="I19" s="26"/>
    </row>
    <row r="20" spans="1:9" x14ac:dyDescent="0.3">
      <c r="A20" s="25"/>
      <c r="B20" s="44"/>
      <c r="C20" s="7"/>
      <c r="D20" s="7"/>
      <c r="E20" s="7"/>
      <c r="F20" s="17"/>
      <c r="G20" s="8"/>
      <c r="H20" s="9"/>
      <c r="I20" s="26"/>
    </row>
    <row r="21" spans="1:9" x14ac:dyDescent="0.3">
      <c r="A21" s="25"/>
      <c r="B21" s="44"/>
      <c r="C21" s="7"/>
      <c r="D21" s="7"/>
      <c r="E21" s="7"/>
      <c r="F21" s="17"/>
      <c r="G21" s="8"/>
      <c r="H21" s="9"/>
      <c r="I21" s="26"/>
    </row>
    <row r="22" spans="1:9" x14ac:dyDescent="0.3">
      <c r="A22" s="25"/>
      <c r="B22" s="44"/>
      <c r="C22" s="7"/>
      <c r="D22" s="7"/>
      <c r="E22" s="7"/>
      <c r="F22" s="17"/>
      <c r="G22" s="8"/>
      <c r="H22" s="9"/>
      <c r="I22" s="26"/>
    </row>
    <row r="23" spans="1:9" x14ac:dyDescent="0.3">
      <c r="A23" s="25"/>
      <c r="B23" s="44"/>
      <c r="C23" s="7"/>
      <c r="D23" s="7"/>
      <c r="E23" s="7"/>
      <c r="F23" s="17"/>
      <c r="G23" s="8"/>
      <c r="H23" s="9"/>
      <c r="I23" s="26"/>
    </row>
    <row r="24" spans="1:9" x14ac:dyDescent="0.3">
      <c r="A24" s="25"/>
      <c r="B24" s="44"/>
      <c r="C24" s="7"/>
      <c r="D24" s="7"/>
      <c r="E24" s="7"/>
      <c r="F24" s="17"/>
      <c r="G24" s="8"/>
      <c r="H24" s="9"/>
      <c r="I24" s="26"/>
    </row>
    <row r="25" spans="1:9" x14ac:dyDescent="0.3">
      <c r="A25" s="25"/>
      <c r="B25" s="44"/>
      <c r="C25" s="7"/>
      <c r="D25" s="7"/>
      <c r="E25" s="7"/>
      <c r="F25" s="17"/>
      <c r="G25" s="8"/>
      <c r="H25" s="9"/>
      <c r="I25" s="26"/>
    </row>
    <row r="26" spans="1:9" x14ac:dyDescent="0.3">
      <c r="A26" s="25"/>
      <c r="B26" s="44"/>
      <c r="C26" s="7"/>
      <c r="D26" s="7"/>
      <c r="E26" s="7"/>
      <c r="F26" s="17"/>
      <c r="G26" s="8"/>
      <c r="H26" s="9"/>
      <c r="I26" s="26"/>
    </row>
    <row r="27" spans="1:9" x14ac:dyDescent="0.3">
      <c r="A27" s="25"/>
      <c r="B27" s="44"/>
      <c r="C27" s="7"/>
      <c r="D27" s="7"/>
      <c r="E27" s="7"/>
      <c r="F27" s="17"/>
      <c r="G27" s="8"/>
      <c r="H27" s="9"/>
      <c r="I27" s="26"/>
    </row>
    <row r="28" spans="1:9" x14ac:dyDescent="0.3">
      <c r="A28" s="25"/>
      <c r="B28" s="44"/>
      <c r="C28" s="7"/>
      <c r="D28" s="7"/>
      <c r="E28" s="7"/>
      <c r="F28" s="17"/>
      <c r="G28" s="8"/>
      <c r="H28" s="9"/>
      <c r="I28" s="26"/>
    </row>
    <row r="29" spans="1:9" x14ac:dyDescent="0.3">
      <c r="A29" s="25"/>
      <c r="B29" s="44"/>
      <c r="C29" s="7"/>
      <c r="D29" s="7"/>
      <c r="E29" s="7"/>
      <c r="F29" s="17"/>
      <c r="G29" s="8"/>
      <c r="H29" s="9"/>
      <c r="I29" s="26"/>
    </row>
    <row r="30" spans="1:9" ht="15" thickBot="1" x14ac:dyDescent="0.35">
      <c r="A30" s="27"/>
      <c r="B30" s="45"/>
      <c r="C30" s="28"/>
      <c r="D30" s="28"/>
      <c r="E30" s="28"/>
      <c r="F30" s="29"/>
      <c r="G30" s="30"/>
      <c r="H30" s="31"/>
      <c r="I30" s="38"/>
    </row>
    <row r="31" spans="1:9" ht="15" thickBot="1" x14ac:dyDescent="0.35">
      <c r="A31" s="32"/>
      <c r="B31" s="33"/>
      <c r="C31" s="33"/>
      <c r="D31" s="33"/>
      <c r="E31" s="33"/>
      <c r="F31" s="34"/>
      <c r="G31" s="35"/>
      <c r="H31" s="36"/>
      <c r="I31" s="37">
        <f>SUBTOTAL(9,I7:I30)</f>
        <v>0</v>
      </c>
    </row>
    <row r="32" spans="1:9" x14ac:dyDescent="0.3">
      <c r="A32" s="11" t="s">
        <v>6</v>
      </c>
      <c r="B32" s="11"/>
      <c r="C32" s="11"/>
      <c r="D32" s="11"/>
      <c r="E32" s="11"/>
      <c r="F32" s="18"/>
      <c r="G32" s="12"/>
      <c r="H32" s="13"/>
      <c r="I32" s="14"/>
    </row>
    <row r="33" spans="1:9" x14ac:dyDescent="0.3">
      <c r="A33" s="11"/>
      <c r="B33" s="11"/>
      <c r="C33" s="11"/>
      <c r="D33" s="11"/>
      <c r="E33" s="11"/>
      <c r="F33" s="12"/>
      <c r="G33" s="12"/>
      <c r="H33" s="13"/>
      <c r="I33" s="14"/>
    </row>
    <row r="34" spans="1:9" x14ac:dyDescent="0.3">
      <c r="A34" s="12" t="s">
        <v>5</v>
      </c>
      <c r="B34" s="11"/>
      <c r="C34" s="11"/>
      <c r="D34" s="11"/>
      <c r="E34" s="11"/>
      <c r="F34" s="12"/>
      <c r="G34" s="15" t="s">
        <v>33</v>
      </c>
      <c r="H34" s="13"/>
      <c r="I34" s="14"/>
    </row>
    <row r="35" spans="1:9" x14ac:dyDescent="0.3">
      <c r="A35" s="13"/>
      <c r="B35" s="13"/>
      <c r="C35" s="13"/>
      <c r="D35" s="13"/>
      <c r="E35" s="13"/>
      <c r="F35" s="12"/>
      <c r="G35" s="47" t="s">
        <v>43</v>
      </c>
      <c r="H35" s="13"/>
      <c r="I35" s="14"/>
    </row>
    <row r="36" spans="1:9" x14ac:dyDescent="0.3">
      <c r="A36" s="13"/>
      <c r="B36" s="13"/>
      <c r="C36" s="13"/>
      <c r="D36" s="13"/>
      <c r="E36" s="13"/>
      <c r="F36" s="46"/>
      <c r="G36" s="12"/>
      <c r="H36" s="13"/>
      <c r="I36" s="14"/>
    </row>
    <row r="37" spans="1:9" x14ac:dyDescent="0.3">
      <c r="A37" s="13"/>
      <c r="B37" s="13"/>
      <c r="C37" s="13"/>
      <c r="D37" s="13"/>
      <c r="E37" s="13"/>
      <c r="F37" s="15"/>
      <c r="G37" s="15"/>
      <c r="H37" s="13"/>
      <c r="I37" s="14"/>
    </row>
    <row r="38" spans="1:9" x14ac:dyDescent="0.3">
      <c r="A38" s="13"/>
      <c r="B38" s="13"/>
      <c r="C38" s="13"/>
      <c r="D38" s="13"/>
      <c r="E38" s="13"/>
      <c r="F38" s="15"/>
      <c r="G38" s="15"/>
      <c r="H38" s="13"/>
      <c r="I38" s="14"/>
    </row>
    <row r="39" spans="1:9" x14ac:dyDescent="0.3">
      <c r="A39" s="13"/>
      <c r="B39" s="13"/>
      <c r="C39" s="13"/>
      <c r="D39" s="13"/>
      <c r="E39" s="13"/>
      <c r="F39" s="15"/>
      <c r="G39" s="15"/>
      <c r="H39" s="13"/>
      <c r="I39" s="14"/>
    </row>
    <row r="40" spans="1:9" x14ac:dyDescent="0.3">
      <c r="A40" s="13"/>
      <c r="B40" s="13"/>
      <c r="C40" s="13"/>
      <c r="D40" s="13"/>
      <c r="E40" s="13"/>
      <c r="F40" s="15"/>
      <c r="G40" s="15"/>
      <c r="H40" s="13"/>
      <c r="I40" s="14"/>
    </row>
    <row r="41" spans="1:9" x14ac:dyDescent="0.3">
      <c r="A41" s="13"/>
      <c r="B41" s="13"/>
      <c r="C41" s="13"/>
      <c r="D41" s="13"/>
      <c r="E41" s="13"/>
      <c r="F41" s="15"/>
      <c r="G41" s="15"/>
      <c r="H41" s="13"/>
      <c r="I41" s="14"/>
    </row>
    <row r="42" spans="1:9" x14ac:dyDescent="0.3">
      <c r="A42" s="13"/>
      <c r="B42" s="13"/>
      <c r="C42" s="13"/>
      <c r="D42" s="13"/>
      <c r="E42" s="13"/>
      <c r="F42" s="46"/>
      <c r="G42" s="46"/>
      <c r="H42" s="13"/>
      <c r="I42" s="14"/>
    </row>
    <row r="43" spans="1:9" x14ac:dyDescent="0.3">
      <c r="A43" s="13"/>
      <c r="B43" s="13"/>
      <c r="C43" s="13"/>
      <c r="D43" s="13"/>
      <c r="E43" s="13"/>
      <c r="F43" s="46"/>
      <c r="G43" s="46"/>
      <c r="H43" s="13"/>
      <c r="I43" s="14"/>
    </row>
    <row r="44" spans="1:9" x14ac:dyDescent="0.3">
      <c r="A44" s="13"/>
      <c r="B44" s="13"/>
      <c r="C44" s="13"/>
      <c r="D44" s="13"/>
      <c r="E44" s="13"/>
      <c r="F44" s="46"/>
      <c r="G44" s="46"/>
      <c r="H44" s="13"/>
      <c r="I44" s="14"/>
    </row>
    <row r="45" spans="1:9" x14ac:dyDescent="0.3">
      <c r="A45" s="13"/>
      <c r="B45" s="13"/>
      <c r="C45" s="13"/>
      <c r="D45" s="13"/>
      <c r="E45" s="13"/>
      <c r="F45" s="46"/>
      <c r="G45" s="46"/>
      <c r="H45" s="13"/>
      <c r="I45" s="14"/>
    </row>
    <row r="46" spans="1:9" x14ac:dyDescent="0.3">
      <c r="A46" s="13"/>
      <c r="B46" s="13"/>
      <c r="C46" s="13"/>
      <c r="D46" s="13"/>
      <c r="E46" s="13"/>
      <c r="F46" s="46"/>
      <c r="G46" s="46"/>
      <c r="H46" s="13"/>
      <c r="I46" s="14"/>
    </row>
    <row r="47" spans="1:9" x14ac:dyDescent="0.3">
      <c r="A47" s="13"/>
      <c r="B47" s="13"/>
      <c r="C47" s="13"/>
      <c r="D47" s="13"/>
      <c r="E47" s="13"/>
      <c r="F47" s="46"/>
      <c r="G47" s="46"/>
      <c r="H47" s="13"/>
      <c r="I47" s="14"/>
    </row>
    <row r="48" spans="1:9" x14ac:dyDescent="0.3">
      <c r="A48" s="13"/>
      <c r="B48" s="13"/>
      <c r="C48" s="13"/>
      <c r="D48" s="13"/>
      <c r="E48" s="13"/>
      <c r="F48" s="46"/>
      <c r="G48" s="46"/>
      <c r="H48" s="13"/>
      <c r="I48" s="14"/>
    </row>
    <row r="49" spans="1:9" x14ac:dyDescent="0.3">
      <c r="A49" s="13"/>
      <c r="B49" s="13"/>
      <c r="C49" s="13"/>
      <c r="D49" s="13"/>
      <c r="E49" s="13"/>
      <c r="F49" s="46"/>
      <c r="G49" s="46"/>
      <c r="H49" s="13"/>
      <c r="I49" s="14"/>
    </row>
    <row r="50" spans="1:9" x14ac:dyDescent="0.3">
      <c r="A50" s="13"/>
      <c r="B50" s="13"/>
      <c r="C50" s="13"/>
      <c r="D50" s="13"/>
      <c r="E50" s="13"/>
      <c r="F50" s="46"/>
      <c r="G50" s="46"/>
      <c r="H50" s="13"/>
      <c r="I50" s="14"/>
    </row>
    <row r="51" spans="1:9" x14ac:dyDescent="0.3">
      <c r="A51" s="13"/>
      <c r="B51" s="13"/>
      <c r="C51" s="13"/>
      <c r="D51" s="13"/>
      <c r="E51" s="13"/>
      <c r="F51" s="46"/>
      <c r="G51" s="46"/>
      <c r="H51" s="13"/>
      <c r="I51" s="14"/>
    </row>
    <row r="52" spans="1:9" x14ac:dyDescent="0.3">
      <c r="A52" s="13"/>
      <c r="B52" s="13"/>
      <c r="C52" s="13"/>
      <c r="D52" s="13"/>
      <c r="E52" s="13"/>
      <c r="F52" s="46"/>
      <c r="G52" s="46"/>
      <c r="H52" s="13"/>
      <c r="I52" s="14"/>
    </row>
    <row r="53" spans="1:9" x14ac:dyDescent="0.3">
      <c r="A53" s="13"/>
      <c r="B53" s="13"/>
      <c r="C53" s="13"/>
      <c r="D53" s="13"/>
      <c r="E53" s="13"/>
      <c r="F53" s="46"/>
      <c r="G53" s="46"/>
      <c r="H53" s="13"/>
      <c r="I53" s="14"/>
    </row>
    <row r="54" spans="1:9" x14ac:dyDescent="0.3">
      <c r="A54" s="13"/>
      <c r="B54" s="13"/>
      <c r="C54" s="13"/>
      <c r="D54" s="13"/>
      <c r="E54" s="13"/>
      <c r="F54" s="46"/>
      <c r="G54" s="46"/>
      <c r="H54" s="13"/>
      <c r="I54" s="14"/>
    </row>
    <row r="55" spans="1:9" x14ac:dyDescent="0.3">
      <c r="A55" s="13"/>
      <c r="B55" s="13"/>
      <c r="C55" s="13"/>
      <c r="D55" s="13"/>
      <c r="E55" s="13"/>
      <c r="F55" s="12"/>
      <c r="G55" s="12"/>
      <c r="H55" s="13"/>
      <c r="I55" s="14"/>
    </row>
    <row r="56" spans="1:9" x14ac:dyDescent="0.3">
      <c r="A56" s="13"/>
      <c r="B56" s="13"/>
      <c r="C56" s="13"/>
      <c r="D56" s="13"/>
      <c r="E56" s="13"/>
      <c r="F56" s="12"/>
      <c r="G56" s="12"/>
      <c r="H56" s="13"/>
      <c r="I56" s="14"/>
    </row>
    <row r="57" spans="1:9" x14ac:dyDescent="0.3">
      <c r="A57" s="13"/>
      <c r="B57" s="13"/>
      <c r="C57" s="13"/>
      <c r="D57" s="13"/>
      <c r="E57" s="13"/>
      <c r="F57" s="12"/>
      <c r="G57" s="12"/>
      <c r="H57" s="13"/>
      <c r="I57" s="14"/>
    </row>
    <row r="58" spans="1:9" x14ac:dyDescent="0.3">
      <c r="A58" s="13"/>
      <c r="B58" s="13"/>
      <c r="C58" s="13"/>
      <c r="D58" s="13"/>
      <c r="E58" s="13"/>
      <c r="F58" s="12"/>
      <c r="G58" s="12"/>
      <c r="H58" s="13"/>
      <c r="I58" s="14"/>
    </row>
    <row r="59" spans="1:9" x14ac:dyDescent="0.3">
      <c r="A59" s="13"/>
      <c r="B59" s="13"/>
      <c r="C59" s="13"/>
      <c r="D59" s="13"/>
      <c r="E59" s="13"/>
      <c r="F59" s="12"/>
      <c r="G59" s="12"/>
      <c r="H59" s="13"/>
      <c r="I59" s="14"/>
    </row>
    <row r="60" spans="1:9" x14ac:dyDescent="0.3">
      <c r="A60" s="13"/>
      <c r="B60" s="13"/>
      <c r="C60" s="13"/>
      <c r="D60" s="13"/>
      <c r="E60" s="13"/>
      <c r="F60" s="12"/>
      <c r="G60" s="12"/>
      <c r="H60" s="13"/>
      <c r="I60" s="14"/>
    </row>
    <row r="61" spans="1:9" x14ac:dyDescent="0.3">
      <c r="A61" s="13"/>
      <c r="B61" s="13"/>
      <c r="C61" s="13"/>
      <c r="D61" s="13"/>
      <c r="E61" s="13"/>
      <c r="F61" s="12"/>
      <c r="G61" s="12"/>
      <c r="H61" s="13"/>
      <c r="I61" s="14"/>
    </row>
    <row r="62" spans="1:9" x14ac:dyDescent="0.3">
      <c r="A62" s="13"/>
      <c r="B62" s="13"/>
      <c r="C62" s="13"/>
      <c r="D62" s="13"/>
      <c r="E62" s="13"/>
      <c r="F62" s="12"/>
      <c r="G62" s="12"/>
      <c r="H62" s="13"/>
      <c r="I62" s="14"/>
    </row>
    <row r="63" spans="1:9" x14ac:dyDescent="0.3">
      <c r="A63" s="13"/>
      <c r="B63" s="13"/>
      <c r="C63" s="13"/>
      <c r="D63" s="13"/>
      <c r="E63" s="13"/>
      <c r="F63" s="12"/>
      <c r="G63" s="12"/>
      <c r="H63" s="13"/>
      <c r="I63" s="14"/>
    </row>
    <row r="64" spans="1:9" x14ac:dyDescent="0.3">
      <c r="A64" s="13"/>
      <c r="B64" s="13"/>
      <c r="C64" s="13"/>
      <c r="D64" s="13"/>
      <c r="E64" s="13"/>
      <c r="F64" s="12"/>
      <c r="G64" s="12"/>
      <c r="H64" s="13"/>
      <c r="I64" s="14"/>
    </row>
    <row r="65" spans="1:9" x14ac:dyDescent="0.3">
      <c r="A65" s="13"/>
      <c r="B65" s="13"/>
      <c r="C65" s="13"/>
      <c r="D65" s="13"/>
      <c r="E65" s="13"/>
      <c r="F65" s="12"/>
      <c r="G65" s="12"/>
      <c r="H65" s="13"/>
      <c r="I65" s="14"/>
    </row>
    <row r="66" spans="1:9" x14ac:dyDescent="0.3">
      <c r="A66" s="13"/>
      <c r="B66" s="13"/>
      <c r="C66" s="13"/>
      <c r="D66" s="13"/>
      <c r="E66" s="13"/>
      <c r="F66" s="12"/>
      <c r="G66" s="12"/>
      <c r="H66" s="13"/>
      <c r="I66" s="14"/>
    </row>
    <row r="67" spans="1:9" x14ac:dyDescent="0.3">
      <c r="A67" s="13"/>
      <c r="B67" s="13"/>
      <c r="C67" s="13"/>
      <c r="D67" s="13"/>
      <c r="E67" s="13"/>
      <c r="F67" s="12"/>
      <c r="G67" s="12"/>
      <c r="H67" s="13"/>
      <c r="I67" s="14"/>
    </row>
    <row r="68" spans="1:9" x14ac:dyDescent="0.3">
      <c r="A68" s="13"/>
      <c r="B68" s="13"/>
      <c r="C68" s="13"/>
      <c r="D68" s="13"/>
      <c r="E68" s="13"/>
      <c r="F68" s="12"/>
      <c r="G68" s="12"/>
      <c r="H68" s="13"/>
      <c r="I68" s="14"/>
    </row>
    <row r="69" spans="1:9" x14ac:dyDescent="0.3">
      <c r="A69" s="13"/>
      <c r="B69" s="13"/>
      <c r="C69" s="13"/>
      <c r="D69" s="13"/>
      <c r="E69" s="13"/>
      <c r="F69" s="12"/>
      <c r="G69" s="12"/>
      <c r="H69" s="13"/>
      <c r="I69" s="14"/>
    </row>
    <row r="70" spans="1:9" x14ac:dyDescent="0.3">
      <c r="A70" s="13"/>
      <c r="B70" s="13"/>
      <c r="C70" s="13"/>
      <c r="D70" s="13"/>
      <c r="E70" s="13"/>
      <c r="F70" s="12"/>
      <c r="G70" s="12"/>
      <c r="H70" s="13"/>
      <c r="I70" s="14"/>
    </row>
    <row r="71" spans="1:9" x14ac:dyDescent="0.3">
      <c r="A71" s="13"/>
      <c r="B71" s="13"/>
      <c r="C71" s="13"/>
      <c r="D71" s="13"/>
      <c r="E71" s="13"/>
      <c r="F71" s="12"/>
      <c r="G71" s="12"/>
      <c r="H71" s="13"/>
      <c r="I71" s="14"/>
    </row>
    <row r="72" spans="1:9" x14ac:dyDescent="0.3">
      <c r="A72" s="13"/>
      <c r="B72" s="13"/>
      <c r="C72" s="13"/>
      <c r="D72" s="13"/>
      <c r="E72" s="13"/>
      <c r="F72" s="12"/>
      <c r="G72" s="12"/>
      <c r="H72" s="13"/>
      <c r="I72" s="14"/>
    </row>
    <row r="73" spans="1:9" x14ac:dyDescent="0.3">
      <c r="A73" s="13"/>
      <c r="B73" s="13"/>
      <c r="C73" s="13"/>
      <c r="D73" s="13"/>
      <c r="E73" s="13"/>
      <c r="F73" s="12"/>
      <c r="G73" s="12"/>
      <c r="H73" s="13"/>
      <c r="I73" s="14"/>
    </row>
    <row r="74" spans="1:9" x14ac:dyDescent="0.3">
      <c r="A74" s="13"/>
      <c r="B74" s="13"/>
      <c r="C74" s="13"/>
      <c r="D74" s="13"/>
      <c r="E74" s="13"/>
      <c r="F74" s="12"/>
      <c r="G74" s="12"/>
      <c r="H74" s="13"/>
      <c r="I74" s="14"/>
    </row>
    <row r="75" spans="1:9" x14ac:dyDescent="0.3">
      <c r="A75" s="13"/>
      <c r="B75" s="13"/>
      <c r="C75" s="13"/>
      <c r="D75" s="13"/>
      <c r="E75" s="13"/>
      <c r="F75" s="12"/>
      <c r="G75" s="12"/>
      <c r="H75" s="13"/>
      <c r="I75" s="14"/>
    </row>
    <row r="76" spans="1:9" x14ac:dyDescent="0.3">
      <c r="A76" s="13"/>
      <c r="B76" s="13"/>
      <c r="C76" s="13"/>
      <c r="D76" s="13"/>
      <c r="E76" s="13"/>
      <c r="F76" s="12"/>
      <c r="G76" s="12"/>
      <c r="H76" s="13"/>
      <c r="I76" s="14"/>
    </row>
    <row r="77" spans="1:9" x14ac:dyDescent="0.3">
      <c r="A77" s="13"/>
      <c r="B77" s="13"/>
      <c r="C77" s="13"/>
      <c r="D77" s="13"/>
      <c r="E77" s="13"/>
      <c r="F77" s="12"/>
      <c r="G77" s="12"/>
      <c r="H77" s="13"/>
      <c r="I77" s="14"/>
    </row>
    <row r="78" spans="1:9" x14ac:dyDescent="0.3">
      <c r="A78" s="13"/>
      <c r="B78" s="13"/>
      <c r="C78" s="13"/>
      <c r="D78" s="13"/>
      <c r="E78" s="13"/>
      <c r="F78" s="12"/>
      <c r="G78" s="12"/>
      <c r="H78" s="13"/>
      <c r="I78" s="14"/>
    </row>
    <row r="79" spans="1:9" x14ac:dyDescent="0.3">
      <c r="A79" s="13"/>
      <c r="B79" s="13"/>
      <c r="C79" s="13"/>
      <c r="D79" s="13"/>
      <c r="E79" s="13"/>
      <c r="F79" s="12"/>
      <c r="G79" s="12"/>
      <c r="H79" s="13"/>
      <c r="I79" s="14"/>
    </row>
    <row r="80" spans="1:9" x14ac:dyDescent="0.3">
      <c r="A80" s="13"/>
      <c r="B80" s="13"/>
      <c r="C80" s="13"/>
      <c r="D80" s="13"/>
      <c r="E80" s="13"/>
      <c r="F80" s="12"/>
      <c r="G80" s="12"/>
      <c r="H80" s="13"/>
      <c r="I80" s="14"/>
    </row>
    <row r="81" spans="1:9" x14ac:dyDescent="0.3">
      <c r="A81" s="13"/>
      <c r="B81" s="13"/>
      <c r="C81" s="13"/>
      <c r="D81" s="13"/>
      <c r="E81" s="13"/>
      <c r="F81" s="12"/>
      <c r="G81" s="12"/>
      <c r="H81" s="13"/>
      <c r="I81" s="14"/>
    </row>
    <row r="82" spans="1:9" x14ac:dyDescent="0.3">
      <c r="A82" s="13"/>
      <c r="B82" s="13"/>
      <c r="C82" s="13"/>
      <c r="D82" s="13"/>
      <c r="E82" s="13"/>
      <c r="F82" s="12"/>
      <c r="G82" s="12"/>
      <c r="H82" s="13"/>
      <c r="I82" s="14"/>
    </row>
    <row r="83" spans="1:9" x14ac:dyDescent="0.3">
      <c r="A83" s="13"/>
      <c r="B83" s="13"/>
      <c r="C83" s="13"/>
      <c r="D83" s="13"/>
      <c r="E83" s="13"/>
      <c r="F83" s="12"/>
      <c r="G83" s="12"/>
      <c r="H83" s="13"/>
      <c r="I83" s="14"/>
    </row>
    <row r="84" spans="1:9" x14ac:dyDescent="0.3">
      <c r="A84" s="13"/>
      <c r="B84" s="13"/>
      <c r="C84" s="13"/>
      <c r="D84" s="13"/>
      <c r="E84" s="13"/>
      <c r="F84" s="12"/>
      <c r="G84" s="12"/>
      <c r="H84" s="13"/>
      <c r="I84" s="14"/>
    </row>
    <row r="85" spans="1:9" ht="18" customHeight="1" x14ac:dyDescent="0.3"/>
    <row r="89" spans="1:9" x14ac:dyDescent="0.3">
      <c r="A89" s="13"/>
      <c r="B89" s="13"/>
      <c r="C89" s="13"/>
      <c r="D89" s="13"/>
      <c r="E89" s="13"/>
      <c r="F89" s="12"/>
      <c r="G89" s="12"/>
      <c r="H89" s="13"/>
      <c r="I89" s="14"/>
    </row>
    <row r="90" spans="1:9" x14ac:dyDescent="0.3">
      <c r="A90" s="13"/>
      <c r="B90" s="13"/>
      <c r="C90" s="13"/>
      <c r="D90" s="13"/>
      <c r="E90" s="13"/>
      <c r="F90" s="12"/>
      <c r="G90" s="12"/>
      <c r="H90" s="13"/>
      <c r="I90" s="14"/>
    </row>
    <row r="91" spans="1:9" x14ac:dyDescent="0.3">
      <c r="A91" s="13"/>
      <c r="B91" s="13"/>
      <c r="C91" s="13"/>
      <c r="D91" s="13"/>
      <c r="E91" s="13"/>
      <c r="F91" s="12"/>
      <c r="G91" s="12"/>
      <c r="H91" s="13"/>
      <c r="I91" s="14"/>
    </row>
    <row r="92" spans="1:9" x14ac:dyDescent="0.3">
      <c r="A92" s="13"/>
      <c r="B92" s="13"/>
      <c r="C92" s="13"/>
      <c r="D92" s="13"/>
      <c r="E92" s="13"/>
      <c r="F92" s="12"/>
      <c r="G92" s="12"/>
      <c r="H92" s="13"/>
      <c r="I92" s="14"/>
    </row>
    <row r="93" spans="1:9" x14ac:dyDescent="0.3">
      <c r="A93" s="13"/>
      <c r="B93" s="13"/>
      <c r="C93" s="13"/>
      <c r="D93" s="13"/>
      <c r="E93" s="13"/>
      <c r="F93" s="12"/>
      <c r="G93" s="12"/>
      <c r="H93" s="13"/>
      <c r="I93" s="14"/>
    </row>
    <row r="94" spans="1:9" x14ac:dyDescent="0.3">
      <c r="A94" s="13"/>
      <c r="B94" s="13"/>
      <c r="C94" s="13"/>
      <c r="D94" s="13"/>
      <c r="E94" s="13"/>
      <c r="F94" s="12"/>
      <c r="G94" s="12"/>
      <c r="H94" s="13"/>
      <c r="I94" s="14"/>
    </row>
    <row r="95" spans="1:9" x14ac:dyDescent="0.3">
      <c r="A95" s="13"/>
      <c r="B95" s="13"/>
      <c r="C95" s="13"/>
      <c r="D95" s="13"/>
      <c r="E95" s="13"/>
      <c r="F95" s="12"/>
      <c r="G95" s="12"/>
      <c r="H95" s="13"/>
      <c r="I95" s="14"/>
    </row>
    <row r="96" spans="1:9" x14ac:dyDescent="0.3">
      <c r="A96" s="13"/>
      <c r="B96" s="13"/>
      <c r="C96" s="13"/>
      <c r="D96" s="13"/>
      <c r="E96" s="13"/>
      <c r="F96" s="12"/>
      <c r="G96" s="12"/>
      <c r="H96" s="13"/>
      <c r="I96" s="14"/>
    </row>
    <row r="97" spans="1:9" x14ac:dyDescent="0.3">
      <c r="A97" s="13"/>
      <c r="B97" s="13"/>
      <c r="C97" s="13"/>
      <c r="D97" s="13"/>
      <c r="E97" s="13"/>
      <c r="F97" s="12"/>
      <c r="G97" s="12"/>
      <c r="H97" s="13"/>
      <c r="I97" s="14"/>
    </row>
    <row r="98" spans="1:9" x14ac:dyDescent="0.3">
      <c r="A98" s="13"/>
      <c r="B98" s="13"/>
      <c r="C98" s="13"/>
      <c r="D98" s="13"/>
      <c r="E98" s="13"/>
      <c r="F98" s="12"/>
      <c r="G98" s="12"/>
      <c r="H98" s="13"/>
      <c r="I98" s="14"/>
    </row>
    <row r="99" spans="1:9" x14ac:dyDescent="0.3">
      <c r="A99" s="13"/>
      <c r="B99" s="13"/>
      <c r="C99" s="13"/>
      <c r="D99" s="13"/>
      <c r="E99" s="13"/>
      <c r="F99" s="12"/>
      <c r="G99" s="12"/>
      <c r="H99" s="13"/>
      <c r="I99" s="14"/>
    </row>
    <row r="100" spans="1:9" x14ac:dyDescent="0.3">
      <c r="A100" s="13"/>
      <c r="B100" s="13"/>
      <c r="C100" s="13"/>
      <c r="D100" s="13"/>
      <c r="E100" s="13"/>
      <c r="F100" s="12"/>
      <c r="G100" s="12"/>
      <c r="H100" s="13"/>
      <c r="I100" s="14"/>
    </row>
    <row r="101" spans="1:9" x14ac:dyDescent="0.3">
      <c r="A101" s="13"/>
      <c r="B101" s="13"/>
      <c r="C101" s="13"/>
      <c r="D101" s="13"/>
      <c r="E101" s="13"/>
      <c r="F101" s="12"/>
      <c r="G101" s="12"/>
      <c r="H101" s="13"/>
      <c r="I101" s="14"/>
    </row>
    <row r="102" spans="1:9" x14ac:dyDescent="0.3">
      <c r="A102" s="13"/>
      <c r="B102" s="13"/>
      <c r="C102" s="13"/>
      <c r="D102" s="13"/>
      <c r="E102" s="13"/>
      <c r="F102" s="12"/>
      <c r="G102" s="12"/>
      <c r="H102" s="13"/>
      <c r="I102" s="14"/>
    </row>
    <row r="103" spans="1:9" x14ac:dyDescent="0.3">
      <c r="A103" s="13"/>
      <c r="B103" s="13"/>
      <c r="C103" s="13"/>
      <c r="D103" s="13"/>
      <c r="E103" s="13"/>
      <c r="F103" s="12"/>
      <c r="G103" s="12"/>
      <c r="H103" s="13"/>
      <c r="I103" s="14"/>
    </row>
    <row r="104" spans="1:9" x14ac:dyDescent="0.3">
      <c r="A104" s="13"/>
      <c r="B104" s="13"/>
      <c r="C104" s="13"/>
      <c r="D104" s="13"/>
      <c r="E104" s="13"/>
      <c r="F104" s="12"/>
      <c r="G104" s="12"/>
      <c r="H104" s="13"/>
      <c r="I104" s="14"/>
    </row>
    <row r="105" spans="1:9" x14ac:dyDescent="0.3">
      <c r="A105" s="13"/>
      <c r="B105" s="13"/>
      <c r="C105" s="13"/>
      <c r="D105" s="13"/>
      <c r="E105" s="13"/>
      <c r="F105" s="12"/>
      <c r="G105" s="12"/>
      <c r="H105" s="13"/>
      <c r="I105" s="14"/>
    </row>
    <row r="106" spans="1:9" x14ac:dyDescent="0.3">
      <c r="A106" s="13"/>
      <c r="B106" s="13"/>
      <c r="C106" s="13"/>
      <c r="D106" s="13"/>
      <c r="E106" s="13"/>
      <c r="F106" s="12"/>
      <c r="G106" s="12"/>
      <c r="H106" s="13"/>
      <c r="I106" s="14"/>
    </row>
    <row r="107" spans="1:9" x14ac:dyDescent="0.3">
      <c r="A107" s="13"/>
      <c r="B107" s="13"/>
      <c r="C107" s="13"/>
      <c r="D107" s="13"/>
      <c r="E107" s="13"/>
      <c r="F107" s="12"/>
      <c r="G107" s="12"/>
      <c r="H107" s="13"/>
      <c r="I107" s="14"/>
    </row>
    <row r="108" spans="1:9" x14ac:dyDescent="0.3">
      <c r="A108" s="13"/>
      <c r="B108" s="13"/>
      <c r="C108" s="13"/>
      <c r="D108" s="13"/>
      <c r="E108" s="13"/>
      <c r="F108" s="12"/>
      <c r="G108" s="12"/>
      <c r="H108" s="13"/>
      <c r="I108" s="14"/>
    </row>
    <row r="109" spans="1:9" x14ac:dyDescent="0.3">
      <c r="A109" s="13"/>
      <c r="B109" s="13"/>
      <c r="C109" s="13"/>
      <c r="D109" s="13"/>
      <c r="E109" s="13"/>
      <c r="F109" s="12"/>
      <c r="G109" s="12"/>
      <c r="H109" s="13"/>
      <c r="I109" s="14"/>
    </row>
    <row r="110" spans="1:9" x14ac:dyDescent="0.3">
      <c r="A110" s="13"/>
      <c r="B110" s="13"/>
      <c r="C110" s="13"/>
      <c r="D110" s="13"/>
      <c r="E110" s="13"/>
      <c r="F110" s="12"/>
      <c r="G110" s="12"/>
      <c r="H110" s="13"/>
      <c r="I110" s="14"/>
    </row>
    <row r="111" spans="1:9" x14ac:dyDescent="0.3">
      <c r="A111" s="13"/>
      <c r="B111" s="13"/>
      <c r="C111" s="13"/>
      <c r="D111" s="13"/>
      <c r="E111" s="13"/>
      <c r="F111" s="12"/>
      <c r="G111" s="12"/>
      <c r="H111" s="13"/>
      <c r="I111" s="14"/>
    </row>
    <row r="112" spans="1:9" x14ac:dyDescent="0.3">
      <c r="A112" s="13"/>
      <c r="B112" s="13"/>
      <c r="C112" s="13"/>
      <c r="D112" s="13"/>
      <c r="E112" s="13"/>
      <c r="F112" s="12"/>
      <c r="G112" s="12"/>
      <c r="H112" s="13"/>
      <c r="I112" s="14"/>
    </row>
    <row r="113" spans="1:9" x14ac:dyDescent="0.3">
      <c r="A113" s="13"/>
      <c r="B113" s="13"/>
      <c r="C113" s="13"/>
      <c r="D113" s="13"/>
      <c r="E113" s="13"/>
      <c r="F113" s="12"/>
      <c r="G113" s="12"/>
      <c r="H113" s="13"/>
      <c r="I113" s="14"/>
    </row>
    <row r="114" spans="1:9" x14ac:dyDescent="0.3">
      <c r="A114" s="13"/>
      <c r="B114" s="13"/>
      <c r="C114" s="13"/>
      <c r="D114" s="13"/>
      <c r="E114" s="13"/>
      <c r="F114" s="12"/>
      <c r="G114" s="12"/>
      <c r="H114" s="13"/>
      <c r="I114" s="14"/>
    </row>
    <row r="115" spans="1:9" x14ac:dyDescent="0.3">
      <c r="A115" s="13"/>
      <c r="B115" s="13"/>
      <c r="C115" s="13"/>
      <c r="D115" s="13"/>
      <c r="E115" s="13"/>
      <c r="F115" s="12"/>
      <c r="G115" s="12"/>
      <c r="H115" s="13"/>
      <c r="I115" s="14"/>
    </row>
    <row r="116" spans="1:9" x14ac:dyDescent="0.3">
      <c r="A116" s="13"/>
      <c r="B116" s="13"/>
      <c r="C116" s="13"/>
      <c r="D116" s="13"/>
      <c r="E116" s="13"/>
      <c r="F116" s="12"/>
      <c r="G116" s="12"/>
      <c r="H116" s="13"/>
      <c r="I116" s="14"/>
    </row>
    <row r="117" spans="1:9" x14ac:dyDescent="0.3">
      <c r="A117" s="13"/>
      <c r="B117" s="13"/>
      <c r="C117" s="13"/>
      <c r="D117" s="13"/>
      <c r="E117" s="13"/>
      <c r="F117" s="12"/>
      <c r="G117" s="12"/>
      <c r="H117" s="13"/>
      <c r="I117" s="14"/>
    </row>
    <row r="118" spans="1:9" x14ac:dyDescent="0.3">
      <c r="A118" s="13"/>
      <c r="B118" s="13"/>
      <c r="C118" s="13"/>
      <c r="D118" s="13"/>
      <c r="E118" s="13"/>
      <c r="F118" s="12"/>
      <c r="G118" s="12"/>
      <c r="H118" s="13"/>
      <c r="I118" s="14"/>
    </row>
    <row r="119" spans="1:9" x14ac:dyDescent="0.3">
      <c r="A119" s="13"/>
      <c r="B119" s="13"/>
      <c r="C119" s="13"/>
      <c r="D119" s="13"/>
      <c r="E119" s="13"/>
      <c r="F119" s="12"/>
      <c r="G119" s="12"/>
      <c r="H119" s="13"/>
      <c r="I119" s="14"/>
    </row>
    <row r="120" spans="1:9" x14ac:dyDescent="0.3">
      <c r="A120" s="13"/>
      <c r="B120" s="13"/>
      <c r="C120" s="13"/>
      <c r="D120" s="13"/>
      <c r="E120" s="13"/>
      <c r="F120" s="12"/>
      <c r="G120" s="12"/>
      <c r="H120" s="13"/>
      <c r="I120" s="14"/>
    </row>
    <row r="121" spans="1:9" x14ac:dyDescent="0.3">
      <c r="A121" s="13"/>
      <c r="B121" s="13"/>
      <c r="C121" s="13"/>
      <c r="D121" s="13"/>
      <c r="E121" s="13"/>
      <c r="F121" s="12"/>
      <c r="G121" s="12"/>
      <c r="H121" s="13"/>
      <c r="I121" s="14"/>
    </row>
    <row r="122" spans="1:9" x14ac:dyDescent="0.3">
      <c r="A122" s="13"/>
      <c r="B122" s="13"/>
      <c r="C122" s="13"/>
      <c r="D122" s="13"/>
      <c r="E122" s="13"/>
      <c r="F122" s="12"/>
      <c r="G122" s="12"/>
      <c r="H122" s="13"/>
      <c r="I122" s="14"/>
    </row>
    <row r="123" spans="1:9" x14ac:dyDescent="0.3">
      <c r="A123" s="13"/>
      <c r="B123" s="13"/>
      <c r="C123" s="13"/>
      <c r="D123" s="13"/>
      <c r="E123" s="13"/>
      <c r="F123" s="12"/>
      <c r="G123" s="12"/>
      <c r="H123" s="13"/>
      <c r="I123" s="14"/>
    </row>
    <row r="124" spans="1:9" x14ac:dyDescent="0.3">
      <c r="A124" s="13"/>
      <c r="B124" s="13"/>
      <c r="C124" s="13"/>
      <c r="D124" s="13"/>
      <c r="E124" s="13"/>
      <c r="F124" s="12"/>
      <c r="G124" s="12"/>
      <c r="H124" s="13"/>
      <c r="I124" s="14"/>
    </row>
    <row r="125" spans="1:9" x14ac:dyDescent="0.3">
      <c r="A125" s="13"/>
      <c r="B125" s="13"/>
      <c r="C125" s="13"/>
      <c r="D125" s="13"/>
      <c r="E125" s="13"/>
      <c r="F125" s="12"/>
      <c r="G125" s="12"/>
      <c r="H125" s="13"/>
      <c r="I125" s="14"/>
    </row>
    <row r="126" spans="1:9" x14ac:dyDescent="0.3">
      <c r="A126" s="13"/>
      <c r="B126" s="13"/>
      <c r="C126" s="13"/>
      <c r="D126" s="13"/>
      <c r="E126" s="13"/>
      <c r="F126" s="12"/>
      <c r="G126" s="12"/>
      <c r="H126" s="13"/>
      <c r="I126" s="14"/>
    </row>
    <row r="127" spans="1:9" x14ac:dyDescent="0.3">
      <c r="A127" s="13"/>
      <c r="B127" s="13"/>
      <c r="C127" s="13"/>
      <c r="D127" s="13"/>
      <c r="E127" s="13"/>
      <c r="F127" s="12"/>
      <c r="G127" s="12"/>
      <c r="H127" s="13"/>
      <c r="I127" s="14"/>
    </row>
    <row r="128" spans="1:9" x14ac:dyDescent="0.3">
      <c r="A128" s="13"/>
      <c r="B128" s="13"/>
      <c r="C128" s="13"/>
      <c r="D128" s="13"/>
      <c r="E128" s="13"/>
      <c r="F128" s="12"/>
      <c r="G128" s="12"/>
      <c r="H128" s="13"/>
      <c r="I128" s="14"/>
    </row>
    <row r="129" spans="1:9" x14ac:dyDescent="0.3">
      <c r="A129" s="13"/>
      <c r="B129" s="13"/>
      <c r="C129" s="13"/>
      <c r="D129" s="13"/>
      <c r="E129" s="13"/>
      <c r="F129" s="12"/>
      <c r="G129" s="12"/>
      <c r="H129" s="13"/>
      <c r="I129" s="14"/>
    </row>
    <row r="130" spans="1:9" x14ac:dyDescent="0.3">
      <c r="A130" s="13"/>
      <c r="B130" s="13"/>
      <c r="C130" s="13"/>
      <c r="D130" s="13"/>
      <c r="E130" s="13"/>
      <c r="F130" s="12"/>
      <c r="G130" s="12"/>
      <c r="H130" s="13"/>
      <c r="I130" s="14"/>
    </row>
    <row r="131" spans="1:9" x14ac:dyDescent="0.3">
      <c r="A131" s="13"/>
      <c r="B131" s="13"/>
      <c r="C131" s="13"/>
      <c r="D131" s="13"/>
      <c r="E131" s="13"/>
      <c r="F131" s="12"/>
      <c r="G131" s="12"/>
      <c r="H131" s="13"/>
      <c r="I131" s="14"/>
    </row>
    <row r="132" spans="1:9" x14ac:dyDescent="0.3">
      <c r="A132" s="13"/>
      <c r="B132" s="13"/>
      <c r="C132" s="13"/>
      <c r="D132" s="13"/>
      <c r="E132" s="13"/>
      <c r="F132" s="12"/>
      <c r="G132" s="12"/>
      <c r="H132" s="13"/>
      <c r="I132" s="14"/>
    </row>
    <row r="133" spans="1:9" x14ac:dyDescent="0.3">
      <c r="A133" s="13"/>
      <c r="B133" s="13"/>
      <c r="C133" s="13"/>
      <c r="D133" s="13"/>
      <c r="E133" s="13"/>
      <c r="F133" s="12"/>
      <c r="G133" s="12"/>
      <c r="H133" s="13"/>
      <c r="I133" s="14"/>
    </row>
    <row r="134" spans="1:9" x14ac:dyDescent="0.3">
      <c r="A134" s="13"/>
      <c r="B134" s="13"/>
      <c r="C134" s="13"/>
      <c r="D134" s="13"/>
      <c r="E134" s="13"/>
      <c r="F134" s="12"/>
      <c r="G134" s="12"/>
      <c r="H134" s="13"/>
      <c r="I134" s="14"/>
    </row>
    <row r="135" spans="1:9" x14ac:dyDescent="0.3">
      <c r="A135" s="13"/>
      <c r="B135" s="13"/>
      <c r="C135" s="13"/>
      <c r="D135" s="13"/>
      <c r="E135" s="13"/>
      <c r="F135" s="12"/>
      <c r="G135" s="12"/>
      <c r="H135" s="13"/>
      <c r="I135" s="14"/>
    </row>
    <row r="136" spans="1:9" x14ac:dyDescent="0.3">
      <c r="A136" s="13"/>
      <c r="B136" s="13"/>
      <c r="C136" s="13"/>
      <c r="D136" s="13"/>
      <c r="E136" s="13"/>
      <c r="F136" s="12"/>
      <c r="G136" s="12"/>
      <c r="H136" s="13"/>
      <c r="I136" s="14"/>
    </row>
    <row r="137" spans="1:9" x14ac:dyDescent="0.3">
      <c r="A137" s="13"/>
      <c r="B137" s="13"/>
      <c r="C137" s="13"/>
      <c r="D137" s="13"/>
      <c r="E137" s="13"/>
      <c r="F137" s="12"/>
      <c r="G137" s="12"/>
      <c r="H137" s="13"/>
      <c r="I137" s="14"/>
    </row>
    <row r="138" spans="1:9" x14ac:dyDescent="0.3">
      <c r="A138" s="13"/>
      <c r="B138" s="13"/>
      <c r="C138" s="13"/>
      <c r="D138" s="13"/>
      <c r="E138" s="13"/>
      <c r="F138" s="12"/>
      <c r="G138" s="12"/>
      <c r="H138" s="13"/>
      <c r="I138" s="14"/>
    </row>
    <row r="139" spans="1:9" x14ac:dyDescent="0.3">
      <c r="A139" s="13"/>
      <c r="B139" s="13"/>
      <c r="C139" s="13"/>
      <c r="D139" s="13"/>
      <c r="E139" s="13"/>
      <c r="F139" s="12"/>
      <c r="G139" s="12"/>
      <c r="H139" s="13"/>
      <c r="I139" s="14"/>
    </row>
    <row r="140" spans="1:9" x14ac:dyDescent="0.3">
      <c r="A140" s="13"/>
      <c r="B140" s="13"/>
      <c r="C140" s="13"/>
      <c r="D140" s="13"/>
      <c r="E140" s="13"/>
      <c r="F140" s="12"/>
      <c r="G140" s="12"/>
      <c r="H140" s="13"/>
      <c r="I140" s="14"/>
    </row>
    <row r="141" spans="1:9" x14ac:dyDescent="0.3">
      <c r="A141" s="13"/>
      <c r="B141" s="13"/>
      <c r="C141" s="13"/>
      <c r="D141" s="13"/>
      <c r="E141" s="13"/>
      <c r="F141" s="12"/>
      <c r="G141" s="12"/>
      <c r="H141" s="13"/>
      <c r="I141" s="14"/>
    </row>
    <row r="142" spans="1:9" x14ac:dyDescent="0.3">
      <c r="A142" s="13"/>
      <c r="B142" s="13"/>
      <c r="C142" s="13"/>
      <c r="D142" s="13"/>
      <c r="E142" s="13"/>
      <c r="F142" s="12"/>
      <c r="G142" s="12"/>
      <c r="H142" s="13"/>
      <c r="I142" s="14"/>
    </row>
    <row r="143" spans="1:9" x14ac:dyDescent="0.3">
      <c r="A143" s="13"/>
      <c r="B143" s="13"/>
      <c r="C143" s="13"/>
      <c r="D143" s="13"/>
      <c r="E143" s="13"/>
      <c r="F143" s="12"/>
      <c r="G143" s="12"/>
      <c r="H143" s="13"/>
      <c r="I143" s="14"/>
    </row>
    <row r="144" spans="1:9" x14ac:dyDescent="0.3">
      <c r="A144" s="13"/>
      <c r="B144" s="13"/>
      <c r="C144" s="13"/>
      <c r="D144" s="13"/>
      <c r="E144" s="13"/>
      <c r="F144" s="12"/>
      <c r="G144" s="12"/>
      <c r="H144" s="13"/>
      <c r="I144" s="14"/>
    </row>
    <row r="145" spans="1:9" x14ac:dyDescent="0.3">
      <c r="A145" s="13"/>
      <c r="B145" s="13"/>
      <c r="C145" s="13"/>
      <c r="D145" s="13"/>
      <c r="E145" s="13"/>
      <c r="F145" s="12"/>
      <c r="G145" s="12"/>
      <c r="H145" s="13"/>
      <c r="I145" s="14"/>
    </row>
    <row r="146" spans="1:9" x14ac:dyDescent="0.3">
      <c r="A146" s="13"/>
      <c r="B146" s="13"/>
      <c r="C146" s="13"/>
      <c r="D146" s="13"/>
      <c r="E146" s="13"/>
      <c r="F146" s="12"/>
      <c r="G146" s="12"/>
      <c r="H146" s="13"/>
      <c r="I146" s="14"/>
    </row>
    <row r="147" spans="1:9" x14ac:dyDescent="0.3">
      <c r="A147" s="13"/>
      <c r="B147" s="13"/>
      <c r="C147" s="13"/>
      <c r="D147" s="13"/>
      <c r="E147" s="13"/>
      <c r="F147" s="12"/>
      <c r="G147" s="12"/>
      <c r="H147" s="13"/>
      <c r="I147" s="14"/>
    </row>
    <row r="148" spans="1:9" x14ac:dyDescent="0.3">
      <c r="A148" s="13"/>
      <c r="B148" s="13"/>
      <c r="C148" s="13"/>
      <c r="D148" s="13"/>
      <c r="E148" s="13"/>
      <c r="F148" s="12"/>
      <c r="G148" s="12"/>
      <c r="H148" s="13"/>
      <c r="I148" s="14"/>
    </row>
    <row r="149" spans="1:9" x14ac:dyDescent="0.3">
      <c r="A149" s="13"/>
      <c r="B149" s="13"/>
      <c r="C149" s="13"/>
      <c r="D149" s="13"/>
      <c r="E149" s="13"/>
      <c r="F149" s="12"/>
      <c r="G149" s="12"/>
      <c r="H149" s="13"/>
      <c r="I149" s="14"/>
    </row>
    <row r="150" spans="1:9" x14ac:dyDescent="0.3">
      <c r="A150" s="13"/>
      <c r="B150" s="13"/>
      <c r="C150" s="13"/>
      <c r="D150" s="13"/>
      <c r="E150" s="13"/>
      <c r="F150" s="12"/>
      <c r="G150" s="12"/>
      <c r="H150" s="13"/>
      <c r="I150" s="14"/>
    </row>
    <row r="151" spans="1:9" x14ac:dyDescent="0.3">
      <c r="A151" s="13"/>
      <c r="B151" s="13"/>
      <c r="C151" s="13"/>
      <c r="D151" s="13"/>
      <c r="E151" s="13"/>
      <c r="F151" s="12"/>
      <c r="G151" s="12"/>
      <c r="H151" s="13"/>
      <c r="I151" s="14"/>
    </row>
    <row r="152" spans="1:9" x14ac:dyDescent="0.3">
      <c r="A152" s="13"/>
      <c r="B152" s="13"/>
      <c r="C152" s="13"/>
      <c r="D152" s="13"/>
      <c r="E152" s="13"/>
      <c r="F152" s="12"/>
      <c r="G152" s="12"/>
      <c r="H152" s="13"/>
      <c r="I152" s="14"/>
    </row>
    <row r="153" spans="1:9" x14ac:dyDescent="0.3">
      <c r="A153" s="13"/>
      <c r="B153" s="13"/>
      <c r="C153" s="13"/>
      <c r="D153" s="13"/>
      <c r="E153" s="13"/>
      <c r="F153" s="12"/>
      <c r="G153" s="12"/>
      <c r="H153" s="13"/>
      <c r="I153" s="14"/>
    </row>
    <row r="154" spans="1:9" x14ac:dyDescent="0.3">
      <c r="A154" s="13"/>
      <c r="B154" s="13"/>
      <c r="C154" s="13"/>
      <c r="D154" s="13"/>
      <c r="E154" s="13"/>
      <c r="F154" s="12"/>
      <c r="G154" s="12"/>
      <c r="H154" s="13"/>
      <c r="I154" s="14"/>
    </row>
    <row r="155" spans="1:9" x14ac:dyDescent="0.3">
      <c r="A155" s="13"/>
      <c r="B155" s="13"/>
      <c r="C155" s="13"/>
      <c r="D155" s="13"/>
      <c r="E155" s="13"/>
      <c r="F155" s="12"/>
      <c r="G155" s="12"/>
      <c r="H155" s="13"/>
      <c r="I155" s="14"/>
    </row>
    <row r="156" spans="1:9" x14ac:dyDescent="0.3">
      <c r="A156" s="13"/>
      <c r="B156" s="13"/>
      <c r="C156" s="13"/>
      <c r="D156" s="13"/>
      <c r="E156" s="13"/>
      <c r="F156" s="12"/>
      <c r="G156" s="12"/>
      <c r="H156" s="13"/>
      <c r="I156" s="14"/>
    </row>
    <row r="157" spans="1:9" x14ac:dyDescent="0.3">
      <c r="A157" s="13"/>
      <c r="B157" s="13"/>
      <c r="C157" s="13"/>
      <c r="D157" s="13"/>
      <c r="E157" s="13"/>
      <c r="F157" s="12"/>
      <c r="G157" s="12"/>
      <c r="H157" s="13"/>
      <c r="I157" s="14"/>
    </row>
    <row r="158" spans="1:9" x14ac:dyDescent="0.3">
      <c r="A158" s="13"/>
      <c r="B158" s="13"/>
      <c r="C158" s="13"/>
      <c r="D158" s="13"/>
      <c r="E158" s="13"/>
      <c r="F158" s="12"/>
      <c r="G158" s="12"/>
      <c r="H158" s="13"/>
      <c r="I158" s="14"/>
    </row>
    <row r="159" spans="1:9" x14ac:dyDescent="0.3">
      <c r="A159" s="13"/>
      <c r="B159" s="13"/>
      <c r="C159" s="13"/>
      <c r="D159" s="13"/>
      <c r="E159" s="13"/>
      <c r="F159" s="12"/>
      <c r="G159" s="12"/>
      <c r="H159" s="13"/>
      <c r="I159" s="14"/>
    </row>
    <row r="160" spans="1:9" x14ac:dyDescent="0.3">
      <c r="A160" s="13"/>
      <c r="B160" s="13"/>
      <c r="C160" s="13"/>
      <c r="D160" s="13"/>
      <c r="E160" s="13"/>
      <c r="F160" s="12"/>
      <c r="G160" s="12"/>
      <c r="H160" s="13"/>
      <c r="I160" s="14"/>
    </row>
    <row r="161" spans="1:9" x14ac:dyDescent="0.3">
      <c r="A161" s="13"/>
      <c r="B161" s="13"/>
      <c r="C161" s="13"/>
      <c r="D161" s="13"/>
      <c r="E161" s="13"/>
      <c r="F161" s="12"/>
      <c r="G161" s="12"/>
      <c r="H161" s="13"/>
      <c r="I161" s="14"/>
    </row>
    <row r="162" spans="1:9" x14ac:dyDescent="0.3">
      <c r="A162" s="13"/>
      <c r="B162" s="13"/>
      <c r="C162" s="13"/>
      <c r="D162" s="13"/>
      <c r="E162" s="13"/>
      <c r="F162" s="12"/>
      <c r="G162" s="12"/>
      <c r="H162" s="13"/>
      <c r="I162" s="14"/>
    </row>
    <row r="163" spans="1:9" x14ac:dyDescent="0.3">
      <c r="A163" s="13"/>
      <c r="B163" s="13"/>
      <c r="C163" s="13"/>
      <c r="D163" s="13"/>
      <c r="E163" s="13"/>
      <c r="F163" s="12"/>
      <c r="G163" s="12"/>
      <c r="H163" s="13"/>
      <c r="I163" s="14"/>
    </row>
    <row r="164" spans="1:9" x14ac:dyDescent="0.3">
      <c r="A164" s="13"/>
      <c r="B164" s="13"/>
      <c r="C164" s="13"/>
      <c r="D164" s="13"/>
      <c r="E164" s="13"/>
      <c r="F164" s="13"/>
      <c r="G164" s="13"/>
      <c r="H164" s="13"/>
      <c r="I164" s="14"/>
    </row>
    <row r="165" spans="1:9" x14ac:dyDescent="0.3">
      <c r="A165" s="13"/>
      <c r="B165" s="13"/>
      <c r="C165" s="13"/>
      <c r="D165" s="13"/>
      <c r="E165" s="13"/>
      <c r="F165" s="13"/>
      <c r="G165" s="13"/>
      <c r="H165" s="13"/>
      <c r="I165" s="14"/>
    </row>
    <row r="166" spans="1:9" x14ac:dyDescent="0.3">
      <c r="A166" s="13"/>
      <c r="B166" s="13"/>
      <c r="C166" s="13"/>
      <c r="D166" s="13"/>
      <c r="E166" s="13"/>
      <c r="F166" s="13"/>
      <c r="G166" s="13"/>
      <c r="H166" s="13"/>
      <c r="I166" s="14"/>
    </row>
    <row r="167" spans="1:9" x14ac:dyDescent="0.3">
      <c r="A167" s="13"/>
      <c r="B167" s="13"/>
      <c r="C167" s="13"/>
      <c r="D167" s="13"/>
      <c r="E167" s="13"/>
      <c r="F167" s="13"/>
      <c r="G167" s="13"/>
      <c r="H167" s="13"/>
      <c r="I167" s="14"/>
    </row>
    <row r="168" spans="1:9" x14ac:dyDescent="0.3">
      <c r="A168" s="13"/>
      <c r="B168" s="13"/>
      <c r="C168" s="13"/>
      <c r="D168" s="13"/>
      <c r="E168" s="13"/>
      <c r="F168" s="13"/>
      <c r="G168" s="13"/>
      <c r="H168" s="13"/>
      <c r="I168" s="14"/>
    </row>
    <row r="169" spans="1:9" x14ac:dyDescent="0.3">
      <c r="A169" s="13"/>
      <c r="B169" s="13"/>
      <c r="C169" s="13"/>
      <c r="D169" s="13"/>
      <c r="E169" s="13"/>
      <c r="F169" s="13"/>
      <c r="G169" s="13"/>
      <c r="H169" s="13"/>
      <c r="I169" s="14"/>
    </row>
    <row r="170" spans="1:9" x14ac:dyDescent="0.3">
      <c r="A170" s="13"/>
      <c r="B170" s="13"/>
      <c r="C170" s="13"/>
      <c r="D170" s="13"/>
      <c r="E170" s="13"/>
      <c r="F170" s="13"/>
      <c r="G170" s="13"/>
      <c r="H170" s="13"/>
      <c r="I170" s="14"/>
    </row>
    <row r="171" spans="1:9" x14ac:dyDescent="0.3">
      <c r="A171" s="13"/>
      <c r="B171" s="13"/>
      <c r="C171" s="13"/>
      <c r="D171" s="13"/>
      <c r="E171" s="13"/>
      <c r="F171" s="13"/>
      <c r="G171" s="13"/>
      <c r="H171" s="13"/>
      <c r="I171" s="14"/>
    </row>
    <row r="172" spans="1:9" x14ac:dyDescent="0.3">
      <c r="A172" s="13"/>
      <c r="B172" s="13"/>
      <c r="C172" s="13"/>
      <c r="D172" s="13"/>
      <c r="E172" s="13"/>
      <c r="F172" s="13"/>
      <c r="G172" s="13"/>
      <c r="H172" s="13"/>
      <c r="I172" s="14"/>
    </row>
    <row r="173" spans="1:9" x14ac:dyDescent="0.3">
      <c r="A173" s="13"/>
      <c r="B173" s="13"/>
      <c r="C173" s="13"/>
      <c r="D173" s="13"/>
      <c r="E173" s="13"/>
      <c r="F173" s="13"/>
      <c r="G173" s="13"/>
      <c r="H173" s="13"/>
      <c r="I173" s="14"/>
    </row>
    <row r="174" spans="1:9" x14ac:dyDescent="0.3">
      <c r="A174" s="13"/>
      <c r="B174" s="13"/>
      <c r="C174" s="13"/>
      <c r="D174" s="13"/>
      <c r="E174" s="13"/>
      <c r="F174" s="13"/>
      <c r="G174" s="13"/>
      <c r="H174" s="13"/>
      <c r="I174" s="14"/>
    </row>
    <row r="175" spans="1:9" x14ac:dyDescent="0.3">
      <c r="A175" s="13"/>
      <c r="B175" s="13"/>
      <c r="C175" s="13"/>
      <c r="D175" s="13"/>
      <c r="E175" s="13"/>
      <c r="F175" s="13"/>
      <c r="G175" s="13"/>
      <c r="H175" s="13"/>
      <c r="I175" s="14"/>
    </row>
    <row r="176" spans="1:9" x14ac:dyDescent="0.3">
      <c r="A176" s="13"/>
      <c r="B176" s="13"/>
      <c r="C176" s="13"/>
      <c r="D176" s="13"/>
      <c r="E176" s="13"/>
      <c r="F176" s="13"/>
      <c r="G176" s="13"/>
      <c r="H176" s="13"/>
      <c r="I176" s="14"/>
    </row>
    <row r="177" spans="1:9" x14ac:dyDescent="0.3">
      <c r="A177" s="13"/>
      <c r="B177" s="13"/>
      <c r="C177" s="13"/>
      <c r="D177" s="13"/>
      <c r="E177" s="13"/>
      <c r="F177" s="13"/>
      <c r="G177" s="13"/>
      <c r="H177" s="13"/>
      <c r="I177" s="14"/>
    </row>
    <row r="178" spans="1:9" x14ac:dyDescent="0.3">
      <c r="A178" s="13"/>
      <c r="B178" s="13"/>
      <c r="C178" s="13"/>
      <c r="D178" s="13"/>
      <c r="E178" s="13"/>
      <c r="F178" s="13"/>
      <c r="G178" s="13"/>
      <c r="H178" s="13"/>
      <c r="I178" s="14"/>
    </row>
    <row r="179" spans="1:9" x14ac:dyDescent="0.3">
      <c r="A179" s="13"/>
      <c r="B179" s="13"/>
      <c r="C179" s="13"/>
      <c r="D179" s="13"/>
      <c r="E179" s="13"/>
      <c r="F179" s="13"/>
      <c r="G179" s="13"/>
      <c r="H179" s="13"/>
      <c r="I179" s="14"/>
    </row>
    <row r="180" spans="1:9" x14ac:dyDescent="0.3">
      <c r="A180" s="13"/>
      <c r="B180" s="13"/>
      <c r="C180" s="13"/>
      <c r="D180" s="13"/>
      <c r="E180" s="13"/>
      <c r="F180" s="13"/>
      <c r="G180" s="13"/>
      <c r="H180" s="13"/>
      <c r="I180" s="14"/>
    </row>
    <row r="181" spans="1:9" x14ac:dyDescent="0.3">
      <c r="A181" s="13"/>
      <c r="B181" s="13"/>
      <c r="C181" s="13"/>
      <c r="D181" s="13"/>
      <c r="E181" s="13"/>
      <c r="F181" s="13"/>
      <c r="G181" s="13"/>
      <c r="H181" s="13"/>
      <c r="I181" s="14"/>
    </row>
    <row r="182" spans="1:9" x14ac:dyDescent="0.3">
      <c r="A182" s="13"/>
      <c r="B182" s="13"/>
      <c r="C182" s="13"/>
      <c r="D182" s="13"/>
      <c r="E182" s="13"/>
      <c r="F182" s="13"/>
      <c r="G182" s="13"/>
      <c r="H182" s="13"/>
      <c r="I182" s="14"/>
    </row>
    <row r="183" spans="1:9" x14ac:dyDescent="0.3">
      <c r="A183" s="13"/>
      <c r="B183" s="13"/>
      <c r="C183" s="13"/>
      <c r="D183" s="13"/>
      <c r="E183" s="13"/>
      <c r="F183" s="13"/>
      <c r="G183" s="13"/>
      <c r="H183" s="13"/>
      <c r="I183" s="14"/>
    </row>
    <row r="184" spans="1:9" x14ac:dyDescent="0.3">
      <c r="A184" s="13"/>
      <c r="B184" s="13"/>
      <c r="C184" s="13"/>
      <c r="D184" s="13"/>
      <c r="E184" s="13"/>
      <c r="F184" s="13"/>
      <c r="G184" s="13"/>
      <c r="H184" s="13"/>
      <c r="I184" s="14"/>
    </row>
    <row r="185" spans="1:9" x14ac:dyDescent="0.3">
      <c r="A185" s="13"/>
      <c r="B185" s="13"/>
      <c r="C185" s="13"/>
      <c r="D185" s="13"/>
      <c r="E185" s="13"/>
      <c r="F185" s="13"/>
      <c r="G185" s="13"/>
      <c r="H185" s="13"/>
      <c r="I185" s="14"/>
    </row>
    <row r="186" spans="1:9" x14ac:dyDescent="0.3">
      <c r="A186" s="13"/>
      <c r="B186" s="13"/>
      <c r="C186" s="13"/>
      <c r="D186" s="13"/>
      <c r="E186" s="13"/>
      <c r="F186" s="13"/>
      <c r="G186" s="13"/>
      <c r="H186" s="13"/>
      <c r="I186" s="14"/>
    </row>
    <row r="187" spans="1:9" x14ac:dyDescent="0.3">
      <c r="A187" s="13"/>
      <c r="B187" s="13"/>
      <c r="C187" s="13"/>
      <c r="D187" s="13"/>
      <c r="E187" s="13"/>
      <c r="F187" s="13"/>
      <c r="G187" s="13"/>
      <c r="H187" s="13"/>
      <c r="I187" s="14"/>
    </row>
    <row r="188" spans="1:9" x14ac:dyDescent="0.3">
      <c r="A188" s="13"/>
      <c r="B188" s="13"/>
      <c r="C188" s="13"/>
      <c r="D188" s="13"/>
      <c r="E188" s="13"/>
      <c r="F188" s="13"/>
      <c r="G188" s="13"/>
      <c r="H188" s="13"/>
      <c r="I188" s="14"/>
    </row>
    <row r="189" spans="1:9" x14ac:dyDescent="0.3">
      <c r="A189" s="13"/>
      <c r="B189" s="13"/>
      <c r="C189" s="13"/>
      <c r="D189" s="13"/>
      <c r="E189" s="13"/>
      <c r="F189" s="13"/>
      <c r="G189" s="13"/>
      <c r="H189" s="13"/>
      <c r="I189" s="14"/>
    </row>
    <row r="190" spans="1:9" x14ac:dyDescent="0.3">
      <c r="A190" s="13"/>
      <c r="B190" s="13"/>
      <c r="C190" s="13"/>
      <c r="D190" s="13"/>
      <c r="E190" s="13"/>
      <c r="F190" s="13"/>
      <c r="G190" s="13"/>
      <c r="H190" s="13"/>
      <c r="I190" s="14"/>
    </row>
    <row r="191" spans="1:9" x14ac:dyDescent="0.3">
      <c r="A191" s="13"/>
      <c r="B191" s="13"/>
      <c r="C191" s="13"/>
      <c r="D191" s="13"/>
      <c r="E191" s="13"/>
      <c r="F191" s="13"/>
      <c r="G191" s="13"/>
      <c r="H191" s="13"/>
      <c r="I191" s="14"/>
    </row>
    <row r="192" spans="1:9" x14ac:dyDescent="0.3">
      <c r="A192" s="13"/>
      <c r="B192" s="13"/>
      <c r="C192" s="13"/>
      <c r="D192" s="13"/>
      <c r="E192" s="13"/>
      <c r="F192" s="13"/>
      <c r="G192" s="13"/>
      <c r="H192" s="13"/>
      <c r="I192" s="14"/>
    </row>
    <row r="193" spans="1:9" x14ac:dyDescent="0.3">
      <c r="A193" s="13"/>
      <c r="B193" s="13"/>
      <c r="C193" s="13"/>
      <c r="D193" s="13"/>
      <c r="E193" s="13"/>
      <c r="F193" s="13"/>
      <c r="G193" s="13"/>
      <c r="H193" s="13"/>
      <c r="I193" s="14"/>
    </row>
    <row r="194" spans="1:9" x14ac:dyDescent="0.3">
      <c r="A194" s="13"/>
      <c r="B194" s="13"/>
      <c r="C194" s="13"/>
      <c r="D194" s="13"/>
      <c r="E194" s="13"/>
      <c r="F194" s="13"/>
      <c r="G194" s="13"/>
      <c r="H194" s="13"/>
      <c r="I194" s="14"/>
    </row>
    <row r="195" spans="1:9" x14ac:dyDescent="0.3">
      <c r="A195" s="13"/>
      <c r="B195" s="13"/>
      <c r="C195" s="13"/>
      <c r="D195" s="13"/>
      <c r="E195" s="13"/>
      <c r="F195" s="13"/>
      <c r="G195" s="13"/>
      <c r="H195" s="13"/>
      <c r="I195" s="14"/>
    </row>
    <row r="196" spans="1:9" x14ac:dyDescent="0.3">
      <c r="A196" s="13"/>
      <c r="B196" s="13"/>
      <c r="C196" s="13"/>
      <c r="D196" s="13"/>
      <c r="E196" s="13"/>
      <c r="F196" s="13"/>
      <c r="G196" s="13"/>
      <c r="H196" s="13"/>
      <c r="I196" s="14"/>
    </row>
    <row r="197" spans="1:9" x14ac:dyDescent="0.3">
      <c r="A197" s="13"/>
      <c r="B197" s="13"/>
      <c r="C197" s="13"/>
      <c r="D197" s="13"/>
      <c r="E197" s="13"/>
      <c r="F197" s="13"/>
      <c r="G197" s="13"/>
      <c r="H197" s="13"/>
      <c r="I197" s="14"/>
    </row>
    <row r="198" spans="1:9" x14ac:dyDescent="0.3">
      <c r="A198" s="13"/>
      <c r="B198" s="13"/>
      <c r="C198" s="13"/>
      <c r="D198" s="13"/>
      <c r="E198" s="13"/>
      <c r="F198" s="13"/>
      <c r="G198" s="13"/>
      <c r="H198" s="13"/>
      <c r="I198" s="14"/>
    </row>
    <row r="199" spans="1:9" x14ac:dyDescent="0.3">
      <c r="A199" s="13"/>
      <c r="B199" s="13"/>
      <c r="C199" s="13"/>
      <c r="D199" s="13"/>
      <c r="E199" s="13"/>
      <c r="F199" s="13"/>
      <c r="G199" s="13"/>
      <c r="H199" s="13"/>
      <c r="I199" s="14"/>
    </row>
    <row r="200" spans="1:9" x14ac:dyDescent="0.3">
      <c r="A200" s="13"/>
      <c r="B200" s="13"/>
      <c r="C200" s="13"/>
      <c r="D200" s="13"/>
      <c r="E200" s="13"/>
      <c r="F200" s="13"/>
      <c r="G200" s="13"/>
      <c r="H200" s="13"/>
      <c r="I200" s="14"/>
    </row>
    <row r="201" spans="1:9" x14ac:dyDescent="0.3">
      <c r="A201" s="13"/>
      <c r="B201" s="13"/>
      <c r="C201" s="13"/>
      <c r="D201" s="13"/>
      <c r="E201" s="13"/>
      <c r="F201" s="13"/>
      <c r="G201" s="13"/>
      <c r="H201" s="13"/>
      <c r="I201" s="14"/>
    </row>
    <row r="202" spans="1:9" x14ac:dyDescent="0.3">
      <c r="A202" s="13"/>
      <c r="B202" s="13"/>
      <c r="C202" s="13"/>
      <c r="D202" s="13"/>
      <c r="E202" s="13"/>
      <c r="F202" s="13"/>
      <c r="G202" s="13"/>
      <c r="H202" s="13"/>
      <c r="I202" s="14"/>
    </row>
    <row r="203" spans="1:9" x14ac:dyDescent="0.3">
      <c r="A203" s="13"/>
      <c r="B203" s="13"/>
      <c r="C203" s="13"/>
      <c r="D203" s="13"/>
      <c r="E203" s="13"/>
      <c r="F203" s="13"/>
      <c r="G203" s="13"/>
      <c r="H203" s="13"/>
      <c r="I203" s="14"/>
    </row>
    <row r="204" spans="1:9" x14ac:dyDescent="0.3">
      <c r="A204" s="13"/>
      <c r="B204" s="13"/>
      <c r="C204" s="13"/>
      <c r="D204" s="13"/>
      <c r="E204" s="13"/>
      <c r="F204" s="13"/>
      <c r="G204" s="13"/>
      <c r="H204" s="13"/>
      <c r="I204" s="14"/>
    </row>
    <row r="205" spans="1:9" x14ac:dyDescent="0.3">
      <c r="A205" s="13"/>
      <c r="B205" s="13"/>
      <c r="C205" s="13"/>
      <c r="D205" s="13"/>
      <c r="E205" s="13"/>
      <c r="F205" s="13"/>
      <c r="G205" s="13"/>
      <c r="H205" s="13"/>
      <c r="I205" s="14"/>
    </row>
    <row r="206" spans="1:9" x14ac:dyDescent="0.3">
      <c r="A206" s="13"/>
      <c r="B206" s="13"/>
      <c r="C206" s="13"/>
      <c r="D206" s="13"/>
      <c r="E206" s="13"/>
      <c r="F206" s="13"/>
      <c r="G206" s="13"/>
      <c r="H206" s="13"/>
      <c r="I206" s="14"/>
    </row>
    <row r="207" spans="1:9" x14ac:dyDescent="0.3">
      <c r="A207" s="13"/>
      <c r="B207" s="13"/>
      <c r="C207" s="13"/>
      <c r="D207" s="13"/>
      <c r="E207" s="13"/>
      <c r="F207" s="13"/>
      <c r="G207" s="13"/>
      <c r="H207" s="13"/>
      <c r="I207" s="14"/>
    </row>
    <row r="208" spans="1:9" x14ac:dyDescent="0.3">
      <c r="A208" s="13"/>
      <c r="B208" s="13"/>
      <c r="C208" s="13"/>
      <c r="D208" s="13"/>
      <c r="E208" s="13"/>
      <c r="F208" s="13"/>
      <c r="G208" s="13"/>
      <c r="H208" s="13"/>
      <c r="I208" s="14"/>
    </row>
    <row r="209" spans="1:9" x14ac:dyDescent="0.3">
      <c r="A209" s="13"/>
      <c r="B209" s="13"/>
      <c r="C209" s="13"/>
      <c r="D209" s="13"/>
      <c r="E209" s="13"/>
      <c r="F209" s="13"/>
      <c r="G209" s="13"/>
      <c r="H209" s="13"/>
      <c r="I209" s="14"/>
    </row>
    <row r="210" spans="1:9" x14ac:dyDescent="0.3">
      <c r="A210" s="13"/>
      <c r="B210" s="13"/>
      <c r="C210" s="13"/>
      <c r="D210" s="13"/>
      <c r="E210" s="13"/>
      <c r="F210" s="13"/>
      <c r="G210" s="13"/>
      <c r="H210" s="13"/>
      <c r="I210" s="14"/>
    </row>
    <row r="211" spans="1:9" x14ac:dyDescent="0.3">
      <c r="A211" s="13"/>
      <c r="B211" s="13"/>
      <c r="C211" s="13"/>
      <c r="D211" s="13"/>
      <c r="E211" s="13"/>
      <c r="F211" s="13"/>
      <c r="G211" s="13"/>
      <c r="H211" s="13"/>
      <c r="I211" s="14"/>
    </row>
    <row r="212" spans="1:9" x14ac:dyDescent="0.3">
      <c r="A212" s="13"/>
      <c r="B212" s="13"/>
      <c r="C212" s="13"/>
      <c r="D212" s="13"/>
      <c r="E212" s="13"/>
      <c r="F212" s="13"/>
      <c r="G212" s="13"/>
      <c r="H212" s="13"/>
      <c r="I212" s="14"/>
    </row>
    <row r="213" spans="1:9" x14ac:dyDescent="0.3">
      <c r="A213" s="13"/>
      <c r="B213" s="13"/>
      <c r="C213" s="13"/>
      <c r="D213" s="13"/>
      <c r="E213" s="13"/>
      <c r="F213" s="13"/>
      <c r="G213" s="13"/>
      <c r="H213" s="13"/>
      <c r="I213" s="14"/>
    </row>
    <row r="214" spans="1:9" x14ac:dyDescent="0.3">
      <c r="A214" s="13"/>
      <c r="B214" s="13"/>
      <c r="C214" s="13"/>
      <c r="D214" s="13"/>
      <c r="E214" s="13"/>
      <c r="F214" s="13"/>
      <c r="G214" s="13"/>
      <c r="H214" s="13"/>
      <c r="I214" s="14"/>
    </row>
    <row r="215" spans="1:9" x14ac:dyDescent="0.3">
      <c r="A215" s="13"/>
      <c r="B215" s="13"/>
      <c r="C215" s="13"/>
      <c r="D215" s="13"/>
      <c r="E215" s="13"/>
      <c r="F215" s="13"/>
      <c r="G215" s="13"/>
      <c r="H215" s="13"/>
      <c r="I215" s="14"/>
    </row>
    <row r="216" spans="1:9" x14ac:dyDescent="0.3">
      <c r="A216" s="13"/>
      <c r="B216" s="13"/>
      <c r="C216" s="13"/>
      <c r="D216" s="13"/>
      <c r="E216" s="13"/>
      <c r="F216" s="13"/>
      <c r="G216" s="13"/>
      <c r="H216" s="13"/>
      <c r="I216" s="14"/>
    </row>
    <row r="217" spans="1:9" x14ac:dyDescent="0.3">
      <c r="A217" s="13"/>
      <c r="B217" s="13"/>
      <c r="C217" s="13"/>
      <c r="D217" s="13"/>
      <c r="E217" s="13"/>
      <c r="F217" s="13"/>
      <c r="G217" s="13"/>
      <c r="H217" s="13"/>
      <c r="I217" s="14"/>
    </row>
    <row r="218" spans="1:9" x14ac:dyDescent="0.3">
      <c r="A218" s="13"/>
      <c r="B218" s="13"/>
      <c r="C218" s="13"/>
      <c r="D218" s="13"/>
      <c r="E218" s="13"/>
      <c r="F218" s="13"/>
      <c r="G218" s="13"/>
      <c r="H218" s="13"/>
      <c r="I218" s="14"/>
    </row>
    <row r="219" spans="1:9" x14ac:dyDescent="0.3">
      <c r="A219" s="13"/>
      <c r="B219" s="13"/>
      <c r="C219" s="13"/>
      <c r="D219" s="13"/>
      <c r="E219" s="13"/>
      <c r="F219" s="13"/>
      <c r="G219" s="13"/>
      <c r="H219" s="13"/>
      <c r="I219" s="14"/>
    </row>
    <row r="220" spans="1:9" x14ac:dyDescent="0.3">
      <c r="A220" s="13"/>
      <c r="B220" s="13"/>
      <c r="C220" s="13"/>
      <c r="D220" s="13"/>
      <c r="E220" s="13"/>
      <c r="F220" s="13"/>
      <c r="G220" s="13"/>
      <c r="H220" s="13"/>
      <c r="I220" s="14"/>
    </row>
    <row r="221" spans="1:9" x14ac:dyDescent="0.3">
      <c r="A221" s="13"/>
      <c r="B221" s="13"/>
      <c r="C221" s="13"/>
      <c r="D221" s="13"/>
      <c r="E221" s="13"/>
      <c r="F221" s="13"/>
      <c r="G221" s="13"/>
      <c r="H221" s="13"/>
      <c r="I221" s="14"/>
    </row>
    <row r="222" spans="1:9" x14ac:dyDescent="0.3">
      <c r="A222" s="13"/>
      <c r="B222" s="13"/>
      <c r="C222" s="13"/>
      <c r="D222" s="13"/>
      <c r="E222" s="13"/>
      <c r="F222" s="13"/>
      <c r="G222" s="13"/>
      <c r="H222" s="13"/>
      <c r="I222" s="14"/>
    </row>
    <row r="223" spans="1:9" x14ac:dyDescent="0.3">
      <c r="A223" s="13"/>
      <c r="B223" s="13"/>
      <c r="C223" s="13"/>
      <c r="D223" s="13"/>
      <c r="E223" s="13"/>
      <c r="F223" s="13"/>
      <c r="G223" s="13"/>
      <c r="H223" s="13"/>
      <c r="I223" s="14"/>
    </row>
    <row r="224" spans="1:9" x14ac:dyDescent="0.3">
      <c r="A224" s="13"/>
      <c r="B224" s="13"/>
      <c r="C224" s="13"/>
      <c r="D224" s="13"/>
      <c r="E224" s="13"/>
      <c r="F224" s="13"/>
      <c r="G224" s="13"/>
      <c r="H224" s="13"/>
      <c r="I224" s="14"/>
    </row>
    <row r="225" spans="1:9" x14ac:dyDescent="0.3">
      <c r="A225" s="13"/>
      <c r="B225" s="13"/>
      <c r="C225" s="13"/>
      <c r="D225" s="13"/>
      <c r="E225" s="13"/>
      <c r="F225" s="13"/>
      <c r="G225" s="13"/>
      <c r="H225" s="13"/>
      <c r="I225" s="14"/>
    </row>
    <row r="226" spans="1:9" x14ac:dyDescent="0.3">
      <c r="A226" s="13"/>
      <c r="B226" s="13"/>
      <c r="C226" s="13"/>
      <c r="D226" s="13"/>
      <c r="E226" s="13"/>
      <c r="F226" s="13"/>
      <c r="G226" s="13"/>
      <c r="H226" s="13"/>
      <c r="I226" s="14"/>
    </row>
    <row r="227" spans="1:9" x14ac:dyDescent="0.3">
      <c r="A227" s="13"/>
      <c r="B227" s="13"/>
      <c r="C227" s="13"/>
      <c r="D227" s="13"/>
      <c r="E227" s="13"/>
      <c r="F227" s="13"/>
      <c r="G227" s="13"/>
      <c r="H227" s="13"/>
      <c r="I227" s="14"/>
    </row>
    <row r="228" spans="1:9" x14ac:dyDescent="0.3">
      <c r="A228" s="13"/>
      <c r="B228" s="13"/>
      <c r="C228" s="13"/>
      <c r="D228" s="13"/>
      <c r="E228" s="13"/>
      <c r="F228" s="13"/>
      <c r="G228" s="13"/>
      <c r="H228" s="13"/>
      <c r="I228" s="14"/>
    </row>
    <row r="229" spans="1:9" x14ac:dyDescent="0.3">
      <c r="A229" s="13"/>
      <c r="B229" s="13"/>
      <c r="C229" s="13"/>
      <c r="D229" s="13"/>
      <c r="E229" s="13"/>
      <c r="F229" s="13"/>
      <c r="G229" s="13"/>
      <c r="H229" s="13"/>
      <c r="I229" s="14"/>
    </row>
    <row r="230" spans="1:9" x14ac:dyDescent="0.3">
      <c r="A230" s="13"/>
      <c r="B230" s="13"/>
      <c r="C230" s="13"/>
      <c r="D230" s="13"/>
      <c r="E230" s="13"/>
      <c r="F230" s="13"/>
      <c r="G230" s="13"/>
      <c r="H230" s="13"/>
      <c r="I230" s="14"/>
    </row>
    <row r="231" spans="1:9" x14ac:dyDescent="0.3">
      <c r="A231" s="13"/>
      <c r="B231" s="13"/>
      <c r="C231" s="13"/>
      <c r="D231" s="13"/>
      <c r="E231" s="13"/>
      <c r="F231" s="13"/>
      <c r="G231" s="13"/>
      <c r="H231" s="13"/>
      <c r="I231" s="14"/>
    </row>
    <row r="232" spans="1:9" x14ac:dyDescent="0.3">
      <c r="A232" s="13"/>
      <c r="B232" s="13"/>
      <c r="C232" s="13"/>
      <c r="D232" s="13"/>
      <c r="E232" s="13"/>
      <c r="F232" s="13"/>
      <c r="G232" s="13"/>
      <c r="H232" s="13"/>
      <c r="I232" s="14"/>
    </row>
    <row r="233" spans="1:9" x14ac:dyDescent="0.3">
      <c r="A233" s="13"/>
      <c r="B233" s="13"/>
      <c r="C233" s="13"/>
      <c r="D233" s="13"/>
      <c r="E233" s="13"/>
      <c r="F233" s="13"/>
      <c r="G233" s="13"/>
      <c r="H233" s="13"/>
      <c r="I233" s="14"/>
    </row>
    <row r="234" spans="1:9" x14ac:dyDescent="0.3">
      <c r="A234" s="13"/>
      <c r="B234" s="13"/>
      <c r="C234" s="13"/>
      <c r="D234" s="13"/>
      <c r="E234" s="13"/>
      <c r="F234" s="13"/>
      <c r="G234" s="13"/>
      <c r="H234" s="13"/>
      <c r="I234" s="14"/>
    </row>
    <row r="235" spans="1:9" x14ac:dyDescent="0.3">
      <c r="A235" s="13"/>
      <c r="B235" s="13"/>
      <c r="C235" s="13"/>
      <c r="D235" s="13"/>
      <c r="E235" s="13"/>
      <c r="F235" s="13"/>
      <c r="G235" s="13"/>
      <c r="H235" s="13"/>
      <c r="I235" s="14"/>
    </row>
    <row r="236" spans="1:9" x14ac:dyDescent="0.3">
      <c r="A236" s="13"/>
      <c r="B236" s="13"/>
      <c r="C236" s="13"/>
      <c r="D236" s="13"/>
      <c r="E236" s="13"/>
      <c r="F236" s="13"/>
      <c r="G236" s="13"/>
      <c r="H236" s="13"/>
      <c r="I236" s="14"/>
    </row>
    <row r="237" spans="1:9" x14ac:dyDescent="0.3">
      <c r="A237" s="13"/>
      <c r="B237" s="13"/>
      <c r="C237" s="13"/>
      <c r="D237" s="13"/>
      <c r="E237" s="13"/>
      <c r="F237" s="13"/>
      <c r="G237" s="13"/>
      <c r="H237" s="13"/>
      <c r="I237" s="14"/>
    </row>
    <row r="238" spans="1:9" x14ac:dyDescent="0.3">
      <c r="A238" s="13"/>
      <c r="B238" s="13"/>
      <c r="C238" s="13"/>
      <c r="D238" s="13"/>
      <c r="E238" s="13"/>
      <c r="F238" s="13"/>
      <c r="G238" s="13"/>
      <c r="H238" s="13"/>
      <c r="I238" s="14"/>
    </row>
    <row r="239" spans="1:9" x14ac:dyDescent="0.3">
      <c r="A239" s="13"/>
      <c r="B239" s="13"/>
      <c r="C239" s="13"/>
      <c r="D239" s="13"/>
      <c r="E239" s="13"/>
      <c r="F239" s="13"/>
      <c r="G239" s="13"/>
      <c r="H239" s="13"/>
      <c r="I239" s="14"/>
    </row>
    <row r="240" spans="1:9" x14ac:dyDescent="0.3">
      <c r="A240" s="13"/>
      <c r="B240" s="13"/>
      <c r="C240" s="13"/>
      <c r="D240" s="13"/>
      <c r="E240" s="13"/>
      <c r="F240" s="13"/>
      <c r="G240" s="13"/>
      <c r="H240" s="13"/>
      <c r="I240" s="14"/>
    </row>
    <row r="241" spans="1:9" x14ac:dyDescent="0.3">
      <c r="A241" s="13"/>
      <c r="B241" s="13"/>
      <c r="C241" s="13"/>
      <c r="D241" s="13"/>
      <c r="E241" s="13"/>
      <c r="F241" s="13"/>
      <c r="G241" s="13"/>
      <c r="H241" s="13"/>
      <c r="I241" s="14"/>
    </row>
    <row r="242" spans="1:9" x14ac:dyDescent="0.3">
      <c r="A242" s="13"/>
      <c r="B242" s="13"/>
      <c r="C242" s="13"/>
      <c r="D242" s="13"/>
      <c r="E242" s="13"/>
      <c r="F242" s="13"/>
      <c r="G242" s="13"/>
      <c r="H242" s="13"/>
      <c r="I242" s="14"/>
    </row>
    <row r="243" spans="1:9" x14ac:dyDescent="0.3">
      <c r="A243" s="13"/>
      <c r="B243" s="13"/>
      <c r="C243" s="13"/>
      <c r="D243" s="13"/>
      <c r="E243" s="13"/>
      <c r="F243" s="13"/>
      <c r="G243" s="13"/>
      <c r="H243" s="13"/>
      <c r="I243" s="14"/>
    </row>
    <row r="244" spans="1:9" x14ac:dyDescent="0.3">
      <c r="A244" s="13"/>
      <c r="B244" s="13"/>
      <c r="C244" s="13"/>
      <c r="D244" s="13"/>
      <c r="E244" s="13"/>
      <c r="F244" s="13"/>
      <c r="G244" s="13"/>
      <c r="H244" s="13"/>
      <c r="I244" s="14"/>
    </row>
    <row r="245" spans="1:9" x14ac:dyDescent="0.3">
      <c r="A245" s="13"/>
      <c r="B245" s="13"/>
      <c r="C245" s="13"/>
      <c r="D245" s="13"/>
      <c r="E245" s="13"/>
      <c r="F245" s="13"/>
      <c r="G245" s="13"/>
      <c r="H245" s="13"/>
      <c r="I245" s="14"/>
    </row>
    <row r="246" spans="1:9" x14ac:dyDescent="0.3">
      <c r="A246" s="13"/>
      <c r="B246" s="13"/>
      <c r="C246" s="13"/>
      <c r="D246" s="13"/>
      <c r="E246" s="13"/>
      <c r="F246" s="13"/>
      <c r="G246" s="13"/>
      <c r="H246" s="13"/>
      <c r="I246" s="14"/>
    </row>
    <row r="247" spans="1:9" x14ac:dyDescent="0.3">
      <c r="A247" s="13"/>
      <c r="B247" s="13"/>
      <c r="C247" s="13"/>
      <c r="D247" s="13"/>
      <c r="E247" s="13"/>
      <c r="F247" s="13"/>
      <c r="G247" s="13"/>
      <c r="H247" s="13"/>
      <c r="I247" s="14"/>
    </row>
    <row r="248" spans="1:9" x14ac:dyDescent="0.3">
      <c r="A248" s="13"/>
      <c r="B248" s="13"/>
      <c r="C248" s="13"/>
      <c r="D248" s="13"/>
      <c r="E248" s="13"/>
      <c r="F248" s="13"/>
      <c r="G248" s="13"/>
      <c r="H248" s="13"/>
      <c r="I248" s="14"/>
    </row>
    <row r="249" spans="1:9" x14ac:dyDescent="0.3">
      <c r="A249" s="13"/>
      <c r="B249" s="13"/>
      <c r="C249" s="13"/>
      <c r="D249" s="13"/>
      <c r="E249" s="13"/>
      <c r="F249" s="13"/>
      <c r="G249" s="13"/>
      <c r="H249" s="13"/>
      <c r="I249" s="14"/>
    </row>
    <row r="250" spans="1:9" x14ac:dyDescent="0.3">
      <c r="A250" s="13"/>
      <c r="B250" s="13"/>
      <c r="C250" s="13"/>
      <c r="D250" s="13"/>
      <c r="E250" s="13"/>
      <c r="F250" s="13"/>
      <c r="G250" s="13"/>
      <c r="H250" s="13"/>
      <c r="I250" s="14"/>
    </row>
    <row r="251" spans="1:9" x14ac:dyDescent="0.3">
      <c r="A251" s="13"/>
      <c r="B251" s="13"/>
      <c r="C251" s="13"/>
      <c r="D251" s="13"/>
      <c r="E251" s="13"/>
      <c r="F251" s="13"/>
      <c r="G251" s="13"/>
      <c r="H251" s="13"/>
      <c r="I251" s="14"/>
    </row>
    <row r="252" spans="1:9" x14ac:dyDescent="0.3">
      <c r="A252" s="13"/>
      <c r="B252" s="13"/>
      <c r="C252" s="13"/>
      <c r="D252" s="13"/>
      <c r="E252" s="13"/>
      <c r="F252" s="13"/>
      <c r="G252" s="13"/>
      <c r="H252" s="13"/>
      <c r="I252" s="14"/>
    </row>
    <row r="253" spans="1:9" x14ac:dyDescent="0.3">
      <c r="A253" s="13"/>
      <c r="B253" s="13"/>
      <c r="C253" s="13"/>
      <c r="D253" s="13"/>
      <c r="E253" s="13"/>
      <c r="F253" s="13"/>
      <c r="G253" s="13"/>
      <c r="H253" s="13"/>
      <c r="I253" s="14"/>
    </row>
    <row r="254" spans="1:9" x14ac:dyDescent="0.3">
      <c r="A254" s="13"/>
      <c r="B254" s="13"/>
      <c r="C254" s="13"/>
      <c r="D254" s="13"/>
      <c r="E254" s="13"/>
      <c r="F254" s="13"/>
      <c r="G254" s="13"/>
      <c r="H254" s="13"/>
      <c r="I254" s="14"/>
    </row>
    <row r="255" spans="1:9" x14ac:dyDescent="0.3">
      <c r="A255" s="13"/>
      <c r="B255" s="13"/>
      <c r="C255" s="13"/>
      <c r="D255" s="13"/>
      <c r="E255" s="13"/>
      <c r="F255" s="13"/>
      <c r="G255" s="13"/>
      <c r="H255" s="13"/>
      <c r="I255" s="14"/>
    </row>
    <row r="256" spans="1:9" x14ac:dyDescent="0.3">
      <c r="A256" s="13"/>
      <c r="B256" s="13"/>
      <c r="C256" s="13"/>
      <c r="D256" s="13"/>
      <c r="E256" s="13"/>
      <c r="F256" s="13"/>
      <c r="G256" s="13"/>
      <c r="H256" s="13"/>
      <c r="I256" s="14"/>
    </row>
    <row r="257" spans="1:9" x14ac:dyDescent="0.3">
      <c r="A257" s="13"/>
      <c r="B257" s="13"/>
      <c r="C257" s="13"/>
      <c r="D257" s="13"/>
      <c r="E257" s="13"/>
      <c r="F257" s="13"/>
      <c r="G257" s="13"/>
      <c r="H257" s="13"/>
      <c r="I257" s="14"/>
    </row>
    <row r="258" spans="1:9" x14ac:dyDescent="0.3">
      <c r="A258" s="13"/>
      <c r="B258" s="13"/>
      <c r="C258" s="13"/>
      <c r="D258" s="13"/>
      <c r="E258" s="13"/>
      <c r="F258" s="13"/>
      <c r="G258" s="13"/>
      <c r="H258" s="13"/>
      <c r="I258" s="14"/>
    </row>
    <row r="259" spans="1:9" x14ac:dyDescent="0.3">
      <c r="A259" s="13"/>
      <c r="B259" s="13"/>
      <c r="C259" s="13"/>
      <c r="D259" s="13"/>
      <c r="E259" s="13"/>
      <c r="F259" s="13"/>
      <c r="G259" s="13"/>
      <c r="H259" s="13"/>
      <c r="I259" s="14"/>
    </row>
    <row r="260" spans="1:9" x14ac:dyDescent="0.3">
      <c r="A260" s="13"/>
      <c r="B260" s="13"/>
      <c r="C260" s="13"/>
      <c r="D260" s="13"/>
      <c r="E260" s="13"/>
      <c r="F260" s="13"/>
      <c r="G260" s="13"/>
      <c r="H260" s="13"/>
      <c r="I260" s="14"/>
    </row>
    <row r="261" spans="1:9" x14ac:dyDescent="0.3">
      <c r="A261" s="13"/>
      <c r="B261" s="13"/>
      <c r="C261" s="13"/>
      <c r="D261" s="13"/>
      <c r="E261" s="13"/>
      <c r="F261" s="13"/>
      <c r="G261" s="13"/>
      <c r="H261" s="13"/>
      <c r="I261" s="14"/>
    </row>
    <row r="262" spans="1:9" x14ac:dyDescent="0.3">
      <c r="A262" s="13"/>
      <c r="B262" s="13"/>
      <c r="C262" s="13"/>
      <c r="D262" s="13"/>
      <c r="E262" s="13"/>
      <c r="F262" s="13"/>
      <c r="G262" s="13"/>
      <c r="H262" s="13"/>
      <c r="I262" s="14"/>
    </row>
    <row r="263" spans="1:9" x14ac:dyDescent="0.3">
      <c r="A263" s="13"/>
      <c r="B263" s="13"/>
      <c r="C263" s="13"/>
      <c r="D263" s="13"/>
      <c r="E263" s="13"/>
      <c r="F263" s="13"/>
      <c r="G263" s="13"/>
      <c r="H263" s="13"/>
      <c r="I263" s="14"/>
    </row>
    <row r="264" spans="1:9" x14ac:dyDescent="0.3">
      <c r="A264" s="13"/>
      <c r="B264" s="13"/>
      <c r="C264" s="13"/>
      <c r="D264" s="13"/>
      <c r="E264" s="13"/>
      <c r="F264" s="13"/>
      <c r="G264" s="13"/>
      <c r="H264" s="13"/>
      <c r="I264" s="14"/>
    </row>
    <row r="265" spans="1:9" x14ac:dyDescent="0.3">
      <c r="A265" s="13"/>
      <c r="B265" s="13"/>
      <c r="C265" s="13"/>
      <c r="D265" s="13"/>
      <c r="E265" s="13"/>
      <c r="F265" s="13"/>
      <c r="G265" s="13"/>
      <c r="H265" s="13"/>
      <c r="I265" s="14"/>
    </row>
    <row r="266" spans="1:9" x14ac:dyDescent="0.3">
      <c r="A266" s="13"/>
      <c r="B266" s="13"/>
      <c r="C266" s="13"/>
      <c r="D266" s="13"/>
      <c r="E266" s="13"/>
      <c r="F266" s="13"/>
      <c r="G266" s="13"/>
      <c r="H266" s="13"/>
      <c r="I266" s="14"/>
    </row>
    <row r="267" spans="1:9" x14ac:dyDescent="0.3">
      <c r="A267" s="13"/>
      <c r="B267" s="13"/>
      <c r="C267" s="13"/>
      <c r="D267" s="13"/>
      <c r="E267" s="13"/>
      <c r="F267" s="13"/>
      <c r="G267" s="13"/>
      <c r="H267" s="13"/>
      <c r="I267" s="14"/>
    </row>
    <row r="268" spans="1:9" x14ac:dyDescent="0.3">
      <c r="A268" s="13"/>
      <c r="B268" s="13"/>
      <c r="C268" s="13"/>
      <c r="D268" s="13"/>
      <c r="E268" s="13"/>
      <c r="F268" s="13"/>
      <c r="G268" s="13"/>
      <c r="H268" s="13"/>
      <c r="I268" s="14"/>
    </row>
    <row r="269" spans="1:9" x14ac:dyDescent="0.3">
      <c r="A269" s="13"/>
      <c r="B269" s="13"/>
      <c r="C269" s="13"/>
      <c r="D269" s="13"/>
      <c r="E269" s="13"/>
      <c r="F269" s="13"/>
      <c r="G269" s="13"/>
      <c r="H269" s="13"/>
      <c r="I269" s="14"/>
    </row>
    <row r="270" spans="1:9" x14ac:dyDescent="0.3">
      <c r="A270" s="13"/>
      <c r="B270" s="13"/>
      <c r="C270" s="13"/>
      <c r="D270" s="13"/>
      <c r="E270" s="13"/>
      <c r="F270" s="13"/>
      <c r="G270" s="13"/>
      <c r="H270" s="13"/>
      <c r="I270" s="14"/>
    </row>
    <row r="271" spans="1:9" x14ac:dyDescent="0.3">
      <c r="A271" s="13"/>
      <c r="B271" s="13"/>
      <c r="C271" s="13"/>
      <c r="D271" s="13"/>
      <c r="E271" s="13"/>
      <c r="F271" s="13"/>
      <c r="G271" s="13"/>
      <c r="H271" s="13"/>
      <c r="I271" s="14"/>
    </row>
    <row r="272" spans="1:9" x14ac:dyDescent="0.3">
      <c r="A272" s="13"/>
      <c r="B272" s="13"/>
      <c r="C272" s="13"/>
      <c r="D272" s="13"/>
      <c r="E272" s="13"/>
      <c r="F272" s="13"/>
      <c r="G272" s="13"/>
      <c r="H272" s="13"/>
      <c r="I272" s="14"/>
    </row>
    <row r="273" spans="1:9" x14ac:dyDescent="0.3">
      <c r="A273" s="13"/>
      <c r="B273" s="13"/>
      <c r="C273" s="13"/>
      <c r="D273" s="13"/>
      <c r="E273" s="13"/>
      <c r="F273" s="13"/>
      <c r="G273" s="13"/>
      <c r="H273" s="13"/>
      <c r="I273" s="14"/>
    </row>
    <row r="274" spans="1:9" x14ac:dyDescent="0.3">
      <c r="A274" s="13"/>
      <c r="B274" s="13"/>
      <c r="C274" s="13"/>
      <c r="D274" s="13"/>
      <c r="E274" s="13"/>
      <c r="F274" s="13"/>
      <c r="G274" s="13"/>
      <c r="H274" s="13"/>
      <c r="I274" s="14"/>
    </row>
    <row r="275" spans="1:9" x14ac:dyDescent="0.3">
      <c r="A275" s="13"/>
      <c r="B275" s="13"/>
      <c r="C275" s="13"/>
      <c r="D275" s="13"/>
      <c r="E275" s="13"/>
      <c r="F275" s="13"/>
      <c r="G275" s="13"/>
      <c r="H275" s="13"/>
      <c r="I275" s="14"/>
    </row>
    <row r="276" spans="1:9" x14ac:dyDescent="0.3">
      <c r="A276" s="13"/>
      <c r="B276" s="13"/>
      <c r="C276" s="13"/>
      <c r="D276" s="13"/>
      <c r="E276" s="13"/>
      <c r="F276" s="13"/>
      <c r="G276" s="13"/>
      <c r="H276" s="13"/>
      <c r="I276" s="14"/>
    </row>
    <row r="277" spans="1:9" x14ac:dyDescent="0.3">
      <c r="A277" s="13"/>
      <c r="B277" s="13"/>
      <c r="C277" s="13"/>
      <c r="D277" s="13"/>
      <c r="E277" s="13"/>
      <c r="F277" s="13"/>
      <c r="G277" s="13"/>
      <c r="H277" s="13"/>
      <c r="I277" s="14"/>
    </row>
    <row r="278" spans="1:9" x14ac:dyDescent="0.3">
      <c r="A278" s="13"/>
      <c r="B278" s="13"/>
      <c r="C278" s="13"/>
      <c r="D278" s="13"/>
      <c r="E278" s="13"/>
      <c r="F278" s="13"/>
      <c r="G278" s="13"/>
      <c r="H278" s="13"/>
      <c r="I278" s="14"/>
    </row>
    <row r="279" spans="1:9" x14ac:dyDescent="0.3">
      <c r="A279" s="13"/>
      <c r="B279" s="13"/>
      <c r="C279" s="13"/>
      <c r="D279" s="13"/>
      <c r="E279" s="13"/>
      <c r="F279" s="13"/>
      <c r="G279" s="13"/>
      <c r="H279" s="13"/>
      <c r="I279" s="14"/>
    </row>
    <row r="280" spans="1:9" x14ac:dyDescent="0.3">
      <c r="A280" s="13"/>
      <c r="B280" s="13"/>
      <c r="C280" s="13"/>
      <c r="D280" s="13"/>
      <c r="E280" s="13"/>
      <c r="F280" s="13"/>
      <c r="G280" s="13"/>
      <c r="H280" s="13"/>
      <c r="I280" s="14"/>
    </row>
    <row r="281" spans="1:9" x14ac:dyDescent="0.3">
      <c r="A281" s="13"/>
      <c r="B281" s="13"/>
      <c r="C281" s="13"/>
      <c r="D281" s="13"/>
      <c r="E281" s="13"/>
      <c r="F281" s="13"/>
      <c r="G281" s="13"/>
      <c r="H281" s="13"/>
      <c r="I281" s="14"/>
    </row>
    <row r="282" spans="1:9" x14ac:dyDescent="0.3">
      <c r="A282" s="13"/>
      <c r="B282" s="13"/>
      <c r="C282" s="13"/>
      <c r="D282" s="13"/>
      <c r="E282" s="13"/>
      <c r="F282" s="13"/>
      <c r="G282" s="13"/>
      <c r="H282" s="13"/>
      <c r="I282" s="14"/>
    </row>
    <row r="283" spans="1:9" x14ac:dyDescent="0.3">
      <c r="A283" s="13"/>
      <c r="B283" s="13"/>
      <c r="C283" s="13"/>
      <c r="D283" s="13"/>
      <c r="E283" s="13"/>
      <c r="F283" s="13"/>
      <c r="G283" s="13"/>
      <c r="H283" s="13"/>
      <c r="I283" s="14"/>
    </row>
    <row r="284" spans="1:9" x14ac:dyDescent="0.3">
      <c r="A284" s="13"/>
      <c r="B284" s="13"/>
      <c r="C284" s="13"/>
      <c r="D284" s="13"/>
      <c r="E284" s="13"/>
      <c r="F284" s="13"/>
      <c r="G284" s="13"/>
      <c r="H284" s="13"/>
      <c r="I284" s="14"/>
    </row>
    <row r="285" spans="1:9" x14ac:dyDescent="0.3">
      <c r="A285" s="13"/>
      <c r="B285" s="13"/>
      <c r="C285" s="13"/>
      <c r="D285" s="13"/>
      <c r="E285" s="13"/>
      <c r="F285" s="13"/>
      <c r="G285" s="13"/>
      <c r="H285" s="13"/>
      <c r="I285" s="14"/>
    </row>
    <row r="286" spans="1:9" x14ac:dyDescent="0.3">
      <c r="A286" s="13"/>
      <c r="B286" s="13"/>
      <c r="C286" s="13"/>
      <c r="D286" s="13"/>
      <c r="E286" s="13"/>
      <c r="F286" s="13"/>
      <c r="G286" s="13"/>
      <c r="H286" s="13"/>
      <c r="I286" s="14"/>
    </row>
    <row r="287" spans="1:9" x14ac:dyDescent="0.3">
      <c r="A287" s="13"/>
      <c r="B287" s="13"/>
      <c r="C287" s="13"/>
      <c r="D287" s="13"/>
      <c r="E287" s="13"/>
      <c r="F287" s="13"/>
      <c r="G287" s="13"/>
      <c r="H287" s="13"/>
      <c r="I287" s="14"/>
    </row>
    <row r="288" spans="1:9" x14ac:dyDescent="0.3">
      <c r="A288" s="13"/>
      <c r="B288" s="13"/>
      <c r="C288" s="13"/>
      <c r="D288" s="13"/>
      <c r="E288" s="13"/>
      <c r="F288" s="13"/>
      <c r="G288" s="13"/>
      <c r="H288" s="13"/>
      <c r="I288" s="14"/>
    </row>
    <row r="289" spans="1:9" x14ac:dyDescent="0.3">
      <c r="A289" s="13"/>
      <c r="B289" s="13"/>
      <c r="C289" s="13"/>
      <c r="D289" s="13"/>
      <c r="E289" s="13"/>
      <c r="F289" s="13"/>
      <c r="G289" s="13"/>
      <c r="H289" s="13"/>
      <c r="I289" s="14"/>
    </row>
    <row r="290" spans="1:9" x14ac:dyDescent="0.3">
      <c r="A290" s="13"/>
      <c r="B290" s="13"/>
      <c r="C290" s="13"/>
      <c r="D290" s="13"/>
      <c r="E290" s="13"/>
      <c r="F290" s="13"/>
      <c r="G290" s="13"/>
      <c r="H290" s="13"/>
      <c r="I290" s="14"/>
    </row>
    <row r="291" spans="1:9" x14ac:dyDescent="0.3">
      <c r="A291" s="13"/>
      <c r="B291" s="13"/>
      <c r="C291" s="13"/>
      <c r="D291" s="13"/>
      <c r="E291" s="13"/>
      <c r="F291" s="13"/>
      <c r="G291" s="13"/>
      <c r="H291" s="13"/>
      <c r="I291" s="14"/>
    </row>
    <row r="292" spans="1:9" x14ac:dyDescent="0.3">
      <c r="A292" s="13"/>
      <c r="B292" s="13"/>
      <c r="C292" s="13"/>
      <c r="D292" s="13"/>
      <c r="E292" s="13"/>
      <c r="F292" s="13"/>
      <c r="G292" s="13"/>
      <c r="H292" s="13"/>
      <c r="I292" s="14"/>
    </row>
    <row r="293" spans="1:9" x14ac:dyDescent="0.3">
      <c r="A293" s="13"/>
      <c r="B293" s="13"/>
      <c r="C293" s="13"/>
      <c r="D293" s="13"/>
      <c r="E293" s="13"/>
      <c r="F293" s="13"/>
      <c r="G293" s="13"/>
      <c r="H293" s="13"/>
      <c r="I293" s="14"/>
    </row>
    <row r="294" spans="1:9" x14ac:dyDescent="0.3">
      <c r="A294" s="13"/>
      <c r="B294" s="13"/>
      <c r="C294" s="13"/>
      <c r="D294" s="13"/>
      <c r="E294" s="13"/>
      <c r="F294" s="13"/>
      <c r="G294" s="13"/>
      <c r="H294" s="13"/>
      <c r="I294" s="14"/>
    </row>
    <row r="295" spans="1:9" x14ac:dyDescent="0.3">
      <c r="A295" s="13"/>
      <c r="B295" s="13"/>
      <c r="C295" s="13"/>
      <c r="D295" s="13"/>
      <c r="E295" s="13"/>
      <c r="F295" s="13"/>
      <c r="G295" s="13"/>
      <c r="H295" s="13"/>
      <c r="I295" s="14"/>
    </row>
    <row r="296" spans="1:9" x14ac:dyDescent="0.3">
      <c r="A296" s="13"/>
      <c r="B296" s="13"/>
      <c r="C296" s="13"/>
      <c r="D296" s="13"/>
      <c r="E296" s="13"/>
      <c r="F296" s="13"/>
      <c r="G296" s="13"/>
      <c r="H296" s="13"/>
      <c r="I296" s="14"/>
    </row>
    <row r="297" spans="1:9" x14ac:dyDescent="0.3">
      <c r="A297" s="13"/>
      <c r="B297" s="13"/>
      <c r="C297" s="13"/>
      <c r="D297" s="13"/>
      <c r="E297" s="13"/>
      <c r="F297" s="13"/>
      <c r="G297" s="13"/>
      <c r="H297" s="13"/>
      <c r="I297" s="14"/>
    </row>
    <row r="298" spans="1:9" x14ac:dyDescent="0.3">
      <c r="A298" s="13"/>
      <c r="B298" s="13"/>
      <c r="C298" s="13"/>
      <c r="D298" s="13"/>
      <c r="E298" s="13"/>
      <c r="F298" s="13"/>
      <c r="G298" s="13"/>
      <c r="H298" s="13"/>
      <c r="I298" s="14"/>
    </row>
    <row r="299" spans="1:9" x14ac:dyDescent="0.3">
      <c r="A299" s="13"/>
      <c r="B299" s="13"/>
      <c r="C299" s="13"/>
      <c r="D299" s="13"/>
      <c r="E299" s="13"/>
      <c r="F299" s="13"/>
      <c r="G299" s="13"/>
      <c r="H299" s="13"/>
      <c r="I299" s="14"/>
    </row>
    <row r="300" spans="1:9" x14ac:dyDescent="0.3">
      <c r="A300" s="13"/>
      <c r="B300" s="13"/>
      <c r="C300" s="13"/>
      <c r="D300" s="13"/>
      <c r="E300" s="13"/>
      <c r="F300" s="13"/>
      <c r="G300" s="13"/>
      <c r="H300" s="13"/>
      <c r="I300" s="14"/>
    </row>
    <row r="301" spans="1:9" x14ac:dyDescent="0.3">
      <c r="A301" s="13"/>
      <c r="B301" s="13"/>
      <c r="C301" s="13"/>
      <c r="D301" s="13"/>
      <c r="E301" s="13"/>
      <c r="F301" s="13"/>
      <c r="G301" s="13"/>
      <c r="H301" s="13"/>
      <c r="I301" s="14"/>
    </row>
    <row r="302" spans="1:9" x14ac:dyDescent="0.3">
      <c r="A302" s="13"/>
      <c r="B302" s="13"/>
      <c r="C302" s="13"/>
      <c r="D302" s="13"/>
      <c r="E302" s="13"/>
      <c r="F302" s="13"/>
      <c r="G302" s="13"/>
      <c r="H302" s="13"/>
      <c r="I302" s="14"/>
    </row>
    <row r="303" spans="1:9" x14ac:dyDescent="0.3">
      <c r="A303" s="13"/>
      <c r="B303" s="13"/>
      <c r="C303" s="13"/>
      <c r="D303" s="13"/>
      <c r="E303" s="13"/>
      <c r="F303" s="13"/>
      <c r="G303" s="13"/>
      <c r="H303" s="13"/>
      <c r="I303" s="14"/>
    </row>
    <row r="304" spans="1:9" x14ac:dyDescent="0.3">
      <c r="A304" s="13"/>
      <c r="B304" s="13"/>
      <c r="C304" s="13"/>
      <c r="D304" s="13"/>
      <c r="E304" s="13"/>
      <c r="F304" s="13"/>
      <c r="G304" s="13"/>
      <c r="H304" s="13"/>
      <c r="I304" s="14"/>
    </row>
    <row r="305" spans="1:9" x14ac:dyDescent="0.3">
      <c r="A305" s="13"/>
      <c r="B305" s="13"/>
      <c r="C305" s="13"/>
      <c r="D305" s="13"/>
      <c r="E305" s="13"/>
      <c r="F305" s="13"/>
      <c r="G305" s="13"/>
      <c r="H305" s="13"/>
      <c r="I305" s="14"/>
    </row>
    <row r="306" spans="1:9" x14ac:dyDescent="0.3">
      <c r="A306" s="13"/>
      <c r="B306" s="13"/>
      <c r="C306" s="13"/>
      <c r="D306" s="13"/>
      <c r="E306" s="13"/>
      <c r="F306" s="13"/>
      <c r="G306" s="13"/>
      <c r="H306" s="13"/>
      <c r="I306" s="14"/>
    </row>
    <row r="307" spans="1:9" x14ac:dyDescent="0.3">
      <c r="A307" s="13"/>
      <c r="B307" s="13"/>
      <c r="C307" s="13"/>
      <c r="D307" s="13"/>
      <c r="E307" s="13"/>
      <c r="F307" s="13"/>
      <c r="G307" s="13"/>
      <c r="H307" s="13"/>
      <c r="I307" s="14"/>
    </row>
    <row r="308" spans="1:9" x14ac:dyDescent="0.3">
      <c r="A308" s="13"/>
      <c r="B308" s="13"/>
      <c r="C308" s="13"/>
      <c r="D308" s="13"/>
      <c r="E308" s="13"/>
      <c r="F308" s="13"/>
      <c r="G308" s="13"/>
      <c r="H308" s="13"/>
      <c r="I308" s="14"/>
    </row>
    <row r="309" spans="1:9" x14ac:dyDescent="0.3">
      <c r="A309" s="13"/>
      <c r="B309" s="13"/>
      <c r="C309" s="13"/>
      <c r="D309" s="13"/>
      <c r="E309" s="13"/>
      <c r="F309" s="13"/>
      <c r="G309" s="13"/>
      <c r="H309" s="13"/>
      <c r="I309" s="14"/>
    </row>
    <row r="310" spans="1:9" x14ac:dyDescent="0.3">
      <c r="A310" s="13"/>
      <c r="B310" s="13"/>
      <c r="C310" s="13"/>
      <c r="D310" s="13"/>
      <c r="E310" s="13"/>
      <c r="F310" s="13"/>
      <c r="G310" s="13"/>
      <c r="H310" s="13"/>
      <c r="I310" s="14"/>
    </row>
    <row r="311" spans="1:9" x14ac:dyDescent="0.3">
      <c r="A311" s="13"/>
      <c r="B311" s="13"/>
      <c r="C311" s="13"/>
      <c r="D311" s="13"/>
      <c r="E311" s="13"/>
      <c r="F311" s="13"/>
      <c r="G311" s="13"/>
      <c r="H311" s="13"/>
      <c r="I311" s="14"/>
    </row>
    <row r="312" spans="1:9" x14ac:dyDescent="0.3">
      <c r="A312" s="13"/>
      <c r="B312" s="13"/>
      <c r="C312" s="13"/>
      <c r="D312" s="13"/>
      <c r="E312" s="13"/>
      <c r="F312" s="13"/>
      <c r="G312" s="13"/>
      <c r="H312" s="13"/>
      <c r="I312" s="14"/>
    </row>
    <row r="313" spans="1:9" x14ac:dyDescent="0.3">
      <c r="A313" s="13"/>
      <c r="B313" s="13"/>
      <c r="C313" s="13"/>
      <c r="D313" s="13"/>
      <c r="E313" s="13"/>
      <c r="F313" s="13"/>
      <c r="G313" s="13"/>
      <c r="H313" s="13"/>
      <c r="I313" s="14"/>
    </row>
    <row r="314" spans="1:9" x14ac:dyDescent="0.3">
      <c r="A314" s="13"/>
      <c r="B314" s="13"/>
      <c r="C314" s="13"/>
      <c r="D314" s="13"/>
      <c r="E314" s="13"/>
      <c r="F314" s="13"/>
      <c r="G314" s="13"/>
      <c r="H314" s="13"/>
      <c r="I314" s="14"/>
    </row>
    <row r="315" spans="1:9" x14ac:dyDescent="0.3">
      <c r="A315" s="13"/>
      <c r="B315" s="13"/>
      <c r="C315" s="13"/>
      <c r="D315" s="13"/>
      <c r="E315" s="13"/>
      <c r="F315" s="13"/>
      <c r="G315" s="13"/>
      <c r="H315" s="13"/>
      <c r="I315" s="14"/>
    </row>
    <row r="316" spans="1:9" x14ac:dyDescent="0.3">
      <c r="A316" s="13"/>
      <c r="B316" s="13"/>
      <c r="C316" s="13"/>
      <c r="D316" s="13"/>
      <c r="E316" s="13"/>
      <c r="F316" s="13"/>
      <c r="G316" s="13"/>
      <c r="H316" s="13"/>
      <c r="I316" s="14"/>
    </row>
    <row r="317" spans="1:9" x14ac:dyDescent="0.3">
      <c r="A317" s="13"/>
      <c r="B317" s="13"/>
      <c r="C317" s="13"/>
      <c r="D317" s="13"/>
      <c r="E317" s="13"/>
      <c r="F317" s="13"/>
      <c r="G317" s="13"/>
      <c r="H317" s="13"/>
      <c r="I317" s="14"/>
    </row>
    <row r="318" spans="1:9" x14ac:dyDescent="0.3">
      <c r="A318" s="13"/>
      <c r="B318" s="13"/>
      <c r="C318" s="13"/>
      <c r="D318" s="13"/>
      <c r="E318" s="13"/>
      <c r="F318" s="13"/>
      <c r="G318" s="13"/>
      <c r="H318" s="13"/>
      <c r="I318" s="14"/>
    </row>
    <row r="319" spans="1:9" x14ac:dyDescent="0.3">
      <c r="A319" s="13"/>
      <c r="B319" s="13"/>
      <c r="C319" s="13"/>
      <c r="D319" s="13"/>
      <c r="E319" s="13"/>
      <c r="F319" s="13"/>
      <c r="G319" s="13"/>
      <c r="H319" s="13"/>
      <c r="I319" s="14"/>
    </row>
    <row r="320" spans="1:9" x14ac:dyDescent="0.3">
      <c r="A320" s="13"/>
      <c r="B320" s="13"/>
      <c r="C320" s="13"/>
      <c r="D320" s="13"/>
      <c r="E320" s="13"/>
      <c r="F320" s="13"/>
      <c r="G320" s="13"/>
      <c r="H320" s="13"/>
      <c r="I320" s="14"/>
    </row>
    <row r="321" spans="1:9" x14ac:dyDescent="0.3">
      <c r="A321" s="13"/>
      <c r="B321" s="13"/>
      <c r="C321" s="13"/>
      <c r="D321" s="13"/>
      <c r="E321" s="13"/>
      <c r="F321" s="13"/>
      <c r="G321" s="13"/>
      <c r="H321" s="13"/>
      <c r="I321" s="14"/>
    </row>
    <row r="322" spans="1:9" x14ac:dyDescent="0.3">
      <c r="A322" s="13"/>
      <c r="B322" s="13"/>
      <c r="C322" s="13"/>
      <c r="D322" s="13"/>
      <c r="E322" s="13"/>
      <c r="F322" s="13"/>
      <c r="G322" s="13"/>
      <c r="H322" s="13"/>
      <c r="I322" s="14"/>
    </row>
    <row r="323" spans="1:9" x14ac:dyDescent="0.3">
      <c r="A323" s="13"/>
      <c r="B323" s="13"/>
      <c r="C323" s="13"/>
      <c r="D323" s="13"/>
      <c r="E323" s="13"/>
      <c r="F323" s="13"/>
      <c r="G323" s="13"/>
      <c r="H323" s="13"/>
      <c r="I323" s="14"/>
    </row>
    <row r="324" spans="1:9" x14ac:dyDescent="0.3">
      <c r="A324" s="13"/>
      <c r="B324" s="13"/>
      <c r="C324" s="13"/>
      <c r="D324" s="13"/>
      <c r="E324" s="13"/>
      <c r="F324" s="13"/>
      <c r="G324" s="13"/>
      <c r="H324" s="13"/>
      <c r="I324" s="14"/>
    </row>
    <row r="325" spans="1:9" x14ac:dyDescent="0.3">
      <c r="A325" s="13"/>
      <c r="B325" s="13"/>
      <c r="C325" s="13"/>
      <c r="D325" s="13"/>
      <c r="E325" s="13"/>
      <c r="F325" s="13"/>
      <c r="G325" s="13"/>
      <c r="H325" s="13"/>
      <c r="I325" s="14"/>
    </row>
    <row r="326" spans="1:9" x14ac:dyDescent="0.3">
      <c r="A326" s="13"/>
      <c r="B326" s="13"/>
      <c r="C326" s="13"/>
      <c r="D326" s="13"/>
      <c r="E326" s="13"/>
      <c r="F326" s="13"/>
      <c r="G326" s="13"/>
      <c r="H326" s="13"/>
      <c r="I326" s="14"/>
    </row>
    <row r="327" spans="1:9" x14ac:dyDescent="0.3">
      <c r="A327" s="13"/>
      <c r="B327" s="13"/>
      <c r="C327" s="13"/>
      <c r="D327" s="13"/>
      <c r="E327" s="13"/>
      <c r="F327" s="13"/>
      <c r="G327" s="13"/>
      <c r="H327" s="13"/>
      <c r="I327" s="14"/>
    </row>
  </sheetData>
  <dataConsolidate/>
  <pageMargins left="0.39370078740157483" right="0.39370078740157483" top="0.39370078740157483" bottom="0.47244094488188981" header="0.31496062992125984" footer="0.23622047244094491"/>
  <pageSetup paperSize="9" scale="77" fitToHeight="0" orientation="landscape" r:id="rId1"/>
  <headerFooter>
    <oddFooter>&amp;C&amp;"-,Corsivo"&amp;9&amp;P di &amp;N</oddFooter>
  </headerFooter>
  <ignoredErrors>
    <ignoredError sqref="I31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Foglio1!$A$1:$A$7</xm:f>
          </x14:formula1>
          <xm:sqref>B7:B30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13" sqref="A13"/>
    </sheetView>
  </sheetViews>
  <sheetFormatPr defaultRowHeight="14.4" x14ac:dyDescent="0.3"/>
  <cols>
    <col min="1" max="1" width="54.44140625" customWidth="1"/>
  </cols>
  <sheetData>
    <row r="1" spans="1:1" x14ac:dyDescent="0.3">
      <c r="A1" s="49" t="s">
        <v>35</v>
      </c>
    </row>
    <row r="2" spans="1:1" x14ac:dyDescent="0.3">
      <c r="A2" s="50" t="s">
        <v>36</v>
      </c>
    </row>
    <row r="3" spans="1:1" x14ac:dyDescent="0.3">
      <c r="A3" s="50" t="s">
        <v>37</v>
      </c>
    </row>
    <row r="4" spans="1:1" x14ac:dyDescent="0.3">
      <c r="A4" s="50" t="s">
        <v>38</v>
      </c>
    </row>
    <row r="5" spans="1:1" x14ac:dyDescent="0.3">
      <c r="A5" s="50" t="s">
        <v>39</v>
      </c>
    </row>
    <row r="6" spans="1:1" x14ac:dyDescent="0.3">
      <c r="A6" s="50" t="s">
        <v>40</v>
      </c>
    </row>
    <row r="7" spans="1:1" x14ac:dyDescent="0.3">
      <c r="A7" s="50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Dichiarazione</vt:lpstr>
      <vt:lpstr>Riepilogo</vt:lpstr>
      <vt:lpstr>Foglio1</vt:lpstr>
      <vt:lpstr>Dichiarazione!_Toc533406453</vt:lpstr>
      <vt:lpstr>Dichiarazione!Area_stampa</vt:lpstr>
      <vt:lpstr>Riepilogo!Area_stampa</vt:lpstr>
      <vt:lpstr>Riepilogo!Titoli_stampa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Valerio Leonardo</dc:creator>
  <cp:lastModifiedBy>ACER</cp:lastModifiedBy>
  <cp:lastPrinted>2018-12-08T22:58:58Z</cp:lastPrinted>
  <dcterms:created xsi:type="dcterms:W3CDTF">2015-03-16T11:21:41Z</dcterms:created>
  <dcterms:modified xsi:type="dcterms:W3CDTF">2020-03-26T16:32:25Z</dcterms:modified>
</cp:coreProperties>
</file>